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学员信息统计表" sheetId="1" r:id="rId1"/>
    <sheet name="培训教学计划" sheetId="3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_FilterDatabase" localSheetId="1" hidden="1">培训教学计划!$A$4:$H$12</definedName>
  </definedNames>
  <calcPr calcId="144525" concurrentCalc="0"/>
</workbook>
</file>

<file path=xl/sharedStrings.xml><?xml version="1.0" encoding="utf-8"?>
<sst xmlns="http://schemas.openxmlformats.org/spreadsheetml/2006/main" count="771" uniqueCount="254">
  <si>
    <t>第九期预备党员培训班学员信息统计表</t>
  </si>
  <si>
    <t>注意：预备党员1班QQ群：207777125； 预备党员2班QQ群：473461791；根据分班尽快加入对应QQ群。</t>
  </si>
  <si>
    <t>序号</t>
  </si>
  <si>
    <t>姓名</t>
  </si>
  <si>
    <t>出生年月</t>
  </si>
  <si>
    <t>性别</t>
  </si>
  <si>
    <t>民族</t>
  </si>
  <si>
    <t>身份</t>
  </si>
  <si>
    <t>分班</t>
  </si>
  <si>
    <t>班主任</t>
  </si>
  <si>
    <t>班级</t>
  </si>
  <si>
    <t>党支部</t>
  </si>
  <si>
    <t>入党时间</t>
  </si>
  <si>
    <t>备注</t>
  </si>
  <si>
    <t>王昊</t>
  </si>
  <si>
    <t>男</t>
  </si>
  <si>
    <t>回族</t>
  </si>
  <si>
    <t>本科生</t>
  </si>
  <si>
    <t>预备党员1班</t>
  </si>
  <si>
    <t>贺子婕</t>
  </si>
  <si>
    <t>经济151</t>
  </si>
  <si>
    <t>经济党支部</t>
  </si>
  <si>
    <t>2018.5.22</t>
  </si>
  <si>
    <t>武晓璐</t>
  </si>
  <si>
    <t>女</t>
  </si>
  <si>
    <t>汉族</t>
  </si>
  <si>
    <t>经济152</t>
  </si>
  <si>
    <t>贾瑱</t>
  </si>
  <si>
    <t>经济153</t>
  </si>
  <si>
    <t>王瑞</t>
  </si>
  <si>
    <t>张宇炜</t>
  </si>
  <si>
    <t>经济161</t>
  </si>
  <si>
    <t>廖钎铅</t>
  </si>
  <si>
    <t>种盼欣</t>
  </si>
  <si>
    <t>龚思淼</t>
  </si>
  <si>
    <t>1997年1月</t>
  </si>
  <si>
    <t>金融151</t>
  </si>
  <si>
    <t>金融党支部</t>
  </si>
  <si>
    <t>杜瑞瑞</t>
  </si>
  <si>
    <t>1995年12月</t>
  </si>
  <si>
    <t>王力</t>
  </si>
  <si>
    <t>1997年5月</t>
  </si>
  <si>
    <t>金融152</t>
  </si>
  <si>
    <t>杨冰</t>
  </si>
  <si>
    <t>1997年3月</t>
  </si>
  <si>
    <t>马晓隆</t>
  </si>
  <si>
    <t>金融153</t>
  </si>
  <si>
    <t>谢萌茵</t>
  </si>
  <si>
    <t>1998年5月</t>
  </si>
  <si>
    <t>靳梦圆</t>
  </si>
  <si>
    <t>1996年8月</t>
  </si>
  <si>
    <t>金融154</t>
  </si>
  <si>
    <t>杜存立</t>
  </si>
  <si>
    <t>1996年10月</t>
  </si>
  <si>
    <t>孙琳琳</t>
  </si>
  <si>
    <t>1998年2月</t>
  </si>
  <si>
    <t>金融161</t>
  </si>
  <si>
    <t>薛凯芸</t>
  </si>
  <si>
    <t>1998年7月</t>
  </si>
  <si>
    <t>胡亚康</t>
  </si>
  <si>
    <t>1998年3月</t>
  </si>
  <si>
    <t>金融162</t>
  </si>
  <si>
    <t>程芬芬</t>
  </si>
  <si>
    <t>刘臻垚</t>
  </si>
  <si>
    <t>金融163</t>
  </si>
  <si>
    <t>郑凯轩</t>
  </si>
  <si>
    <t>1998年1月</t>
  </si>
  <si>
    <t>金融164</t>
  </si>
  <si>
    <t>陈静萱</t>
  </si>
  <si>
    <t>1998年8月</t>
  </si>
  <si>
    <t>葛升亮</t>
  </si>
  <si>
    <t>金融165</t>
  </si>
  <si>
    <t>吴奕乐</t>
  </si>
  <si>
    <t>1996年11月</t>
  </si>
  <si>
    <t>农经151</t>
  </si>
  <si>
    <t>农经党支部</t>
  </si>
  <si>
    <t>2018.5.23</t>
  </si>
  <si>
    <t>张子馨</t>
  </si>
  <si>
    <t>王吟</t>
  </si>
  <si>
    <t>农经162</t>
  </si>
  <si>
    <t>周正康</t>
  </si>
  <si>
    <t>1998年9月</t>
  </si>
  <si>
    <t>农经161</t>
  </si>
  <si>
    <t>丁锐</t>
  </si>
  <si>
    <t>农经152</t>
  </si>
  <si>
    <t>孙一铮</t>
  </si>
  <si>
    <t>1997年6月</t>
  </si>
  <si>
    <t>程淑俊</t>
  </si>
  <si>
    <t>1997年4月</t>
  </si>
  <si>
    <t>王巧玲</t>
  </si>
  <si>
    <t>1996年12月</t>
  </si>
  <si>
    <t>瑶族</t>
  </si>
  <si>
    <t>土管151</t>
  </si>
  <si>
    <t>土管党支部</t>
  </si>
  <si>
    <t>吕杰</t>
  </si>
  <si>
    <t>1997年7月</t>
  </si>
  <si>
    <t>土管152</t>
  </si>
  <si>
    <t>任玮</t>
  </si>
  <si>
    <t>1997年9月</t>
  </si>
  <si>
    <t>曾婷婷</t>
  </si>
  <si>
    <t>1998年4月</t>
  </si>
  <si>
    <t>土管161</t>
  </si>
  <si>
    <t>宋皓洁</t>
  </si>
  <si>
    <t>1997年11月</t>
  </si>
  <si>
    <t>土管162</t>
  </si>
  <si>
    <t>刘微</t>
  </si>
  <si>
    <t>营销151</t>
  </si>
  <si>
    <t>营销党支部</t>
  </si>
  <si>
    <t>第八期</t>
  </si>
  <si>
    <t xml:space="preserve">宋瑶 </t>
  </si>
  <si>
    <t>1996年6月</t>
  </si>
  <si>
    <t>2018.5.16</t>
  </si>
  <si>
    <t>王嘉</t>
  </si>
  <si>
    <t>樊佳欣</t>
  </si>
  <si>
    <t>1993年10月</t>
  </si>
  <si>
    <t>硕士生</t>
  </si>
  <si>
    <t>预备党员2班</t>
  </si>
  <si>
    <t>李超</t>
  </si>
  <si>
    <t>16级学硕2班</t>
  </si>
  <si>
    <t>农业经济管理学硕支部</t>
  </si>
  <si>
    <t>袁佳冀</t>
  </si>
  <si>
    <t>1996年9月</t>
  </si>
  <si>
    <t>17级学硕1班</t>
  </si>
  <si>
    <t>2018.5.25</t>
  </si>
  <si>
    <t>熊悦伶</t>
  </si>
  <si>
    <t>18级学硕农经</t>
  </si>
  <si>
    <t>胡婷</t>
  </si>
  <si>
    <t>1994年8月</t>
  </si>
  <si>
    <t>2016级学硕1班</t>
  </si>
  <si>
    <t>管理学硕支部</t>
  </si>
  <si>
    <t>常亮</t>
  </si>
  <si>
    <t>1993年12月</t>
  </si>
  <si>
    <t>2016级学硕2班</t>
  </si>
  <si>
    <t>李萌</t>
  </si>
  <si>
    <t>1995年11月</t>
  </si>
  <si>
    <t>2017级学硕2班</t>
  </si>
  <si>
    <t>谢祖梅</t>
  </si>
  <si>
    <t>1995年5月</t>
  </si>
  <si>
    <t>工商152</t>
  </si>
  <si>
    <t>工商党支部</t>
  </si>
  <si>
    <t>罗岚</t>
  </si>
  <si>
    <t>工商162</t>
  </si>
  <si>
    <t>陶硕华</t>
  </si>
  <si>
    <t>工商151</t>
  </si>
  <si>
    <t>吴豪</t>
  </si>
  <si>
    <t>工商161</t>
  </si>
  <si>
    <t>胡迎霞</t>
  </si>
  <si>
    <t>1996年3月</t>
  </si>
  <si>
    <t>黄诗轩</t>
  </si>
  <si>
    <t>1996年2月</t>
  </si>
  <si>
    <t>满族</t>
  </si>
  <si>
    <t>曹质涂</t>
  </si>
  <si>
    <t>保险161</t>
  </si>
  <si>
    <t>保险党支部</t>
  </si>
  <si>
    <t>2018.5.18</t>
  </si>
  <si>
    <t>刘鹏</t>
  </si>
  <si>
    <t>1996年1月</t>
  </si>
  <si>
    <t>保险151</t>
  </si>
  <si>
    <t>方如园</t>
  </si>
  <si>
    <t>1997年12月</t>
  </si>
  <si>
    <t>张笑</t>
  </si>
  <si>
    <t>保险152</t>
  </si>
  <si>
    <t>崔椿浩</t>
  </si>
  <si>
    <t>赖博爱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</si>
  <si>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7</t>
    </r>
    <r>
      <rPr>
        <sz val="11"/>
        <color theme="1"/>
        <rFont val="等线"/>
        <charset val="134"/>
        <scheme val="minor"/>
      </rPr>
      <t>学硕</t>
    </r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班</t>
    </r>
  </si>
  <si>
    <t>应用经济学硕支部</t>
  </si>
  <si>
    <t>张博雅</t>
  </si>
  <si>
    <t>1994年7月</t>
  </si>
  <si>
    <r>
      <rPr>
        <sz val="11"/>
        <color theme="1"/>
        <rFont val="等线"/>
        <charset val="134"/>
        <scheme val="minor"/>
      </rPr>
      <t>17学硕</t>
    </r>
    <r>
      <rPr>
        <sz val="11"/>
        <color theme="1"/>
        <rFont val="等线"/>
        <charset val="134"/>
        <scheme val="minor"/>
      </rPr>
      <t>2班</t>
    </r>
  </si>
  <si>
    <t>刘传</t>
  </si>
  <si>
    <t>17级金融专硕</t>
  </si>
  <si>
    <t>金融专硕党支部</t>
  </si>
  <si>
    <t>2018.4.26</t>
  </si>
  <si>
    <t>冀思媛</t>
  </si>
  <si>
    <t>李静榕</t>
  </si>
  <si>
    <t>1996年5月</t>
  </si>
  <si>
    <t>会计151</t>
  </si>
  <si>
    <t>本科生会计党支部</t>
  </si>
  <si>
    <t>2018.5.11</t>
  </si>
  <si>
    <t>胡雪莹</t>
  </si>
  <si>
    <t>会计152</t>
  </si>
  <si>
    <t>2018.5.15</t>
  </si>
  <si>
    <t>蒲菲</t>
  </si>
  <si>
    <t>王海燕</t>
  </si>
  <si>
    <t>1997年2月</t>
  </si>
  <si>
    <t>会计153</t>
  </si>
  <si>
    <t>李一鸣</t>
  </si>
  <si>
    <t>会计154</t>
  </si>
  <si>
    <t>王彦蔺</t>
  </si>
  <si>
    <t>1997年8月</t>
  </si>
  <si>
    <t>李晨</t>
  </si>
  <si>
    <t>会计161</t>
  </si>
  <si>
    <t>邓舒允</t>
  </si>
  <si>
    <t>2018.4.21</t>
  </si>
  <si>
    <t>闫仪尊</t>
  </si>
  <si>
    <t>会计162</t>
  </si>
  <si>
    <t>杨文瑾·</t>
  </si>
  <si>
    <t>1998年11月</t>
  </si>
  <si>
    <t>会计163</t>
  </si>
  <si>
    <t>洪慧中</t>
  </si>
  <si>
    <t>李玉枫</t>
  </si>
  <si>
    <t>会计164</t>
  </si>
  <si>
    <t>郭文婷</t>
  </si>
  <si>
    <t>1998年10月</t>
  </si>
  <si>
    <t>会计165</t>
  </si>
  <si>
    <t>梅冰菁</t>
  </si>
  <si>
    <t>1992年8月</t>
  </si>
  <si>
    <t>博士生</t>
  </si>
  <si>
    <t>农经17级博士</t>
  </si>
  <si>
    <t>低年级博士支部</t>
  </si>
  <si>
    <t>赵宇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</si>
  <si>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997</t>
    </r>
    <r>
      <rPr>
        <sz val="11"/>
        <color theme="1"/>
        <rFont val="等线"/>
        <charset val="134"/>
        <scheme val="minor"/>
      </rPr>
      <t>年</t>
    </r>
    <r>
      <rPr>
        <sz val="11"/>
        <color theme="1"/>
        <rFont val="等线"/>
        <charset val="134"/>
        <scheme val="minor"/>
      </rPr>
      <t>11</t>
    </r>
    <r>
      <rPr>
        <sz val="11"/>
        <color theme="1"/>
        <rFont val="等线"/>
        <charset val="134"/>
        <scheme val="minor"/>
      </rPr>
      <t>月</t>
    </r>
  </si>
  <si>
    <r>
      <rPr>
        <sz val="11"/>
        <color theme="1"/>
        <rFont val="等线"/>
        <charset val="134"/>
        <scheme val="minor"/>
      </rPr>
      <t>国贸1</t>
    </r>
    <r>
      <rPr>
        <sz val="11"/>
        <color theme="1"/>
        <rFont val="等线"/>
        <charset val="134"/>
        <scheme val="minor"/>
      </rPr>
      <t>52</t>
    </r>
  </si>
  <si>
    <t>国贸党支部</t>
  </si>
  <si>
    <r>
      <rPr>
        <sz val="11"/>
        <color theme="1"/>
        <rFont val="等线"/>
        <charset val="134"/>
        <scheme val="minor"/>
      </rPr>
      <t>2018.5.</t>
    </r>
    <r>
      <rPr>
        <sz val="11"/>
        <color theme="1"/>
        <rFont val="等线"/>
        <charset val="134"/>
        <scheme val="minor"/>
      </rPr>
      <t>25</t>
    </r>
  </si>
  <si>
    <t>周月</t>
  </si>
  <si>
    <t>国贸152</t>
  </si>
  <si>
    <t>石宁宁</t>
  </si>
  <si>
    <t>锡伯族</t>
  </si>
  <si>
    <t>国贸161</t>
  </si>
  <si>
    <t>许瑞娇</t>
  </si>
  <si>
    <t>1998年7月5日</t>
  </si>
  <si>
    <t>叶正同</t>
  </si>
  <si>
    <t>第九期预备党员线下培训教学计划</t>
  </si>
  <si>
    <t>单位：经管学院党委                党委（党总支）（盖章）                                         填报日期：2019年3月28日</t>
  </si>
  <si>
    <t>日期</t>
  </si>
  <si>
    <t>时间</t>
  </si>
  <si>
    <t>学时</t>
  </si>
  <si>
    <t>教学内容</t>
  </si>
  <si>
    <t>参与人</t>
  </si>
  <si>
    <t>主讲人/ 召集人</t>
  </si>
  <si>
    <t>地点</t>
  </si>
  <si>
    <t>19:00-19:30</t>
  </si>
  <si>
    <t>开班仪式</t>
  </si>
  <si>
    <t>全体学员</t>
  </si>
  <si>
    <t>张岁平</t>
  </si>
  <si>
    <t>经管学院C401</t>
  </si>
  <si>
    <t>19:30-21:30</t>
  </si>
  <si>
    <t>党员党性修养</t>
  </si>
  <si>
    <t>张军驰</t>
  </si>
  <si>
    <t>4月8日-4月27日</t>
  </si>
  <si>
    <t>网上培训</t>
  </si>
  <si>
    <t>自选</t>
  </si>
  <si>
    <t>自行安排</t>
  </si>
  <si>
    <t>党中央治国理政新理念新思想新战略</t>
  </si>
  <si>
    <t>郭洪水</t>
  </si>
  <si>
    <t>入党实务培训</t>
  </si>
  <si>
    <t>梁润雅</t>
  </si>
  <si>
    <t>学习圈主题研讨</t>
  </si>
  <si>
    <t>贺子婕、李超</t>
  </si>
  <si>
    <t>4月21日以前</t>
  </si>
  <si>
    <t>自定</t>
  </si>
  <si>
    <t>主题实践</t>
  </si>
  <si>
    <t>班主任老师自行安排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</si>
</sst>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6"/>
      <color theme="1"/>
      <name val="仿宋_GB2312"/>
      <charset val="134"/>
    </font>
    <font>
      <sz val="18"/>
      <color theme="1"/>
      <name val="方正小标宋_GBK"/>
      <charset val="134"/>
    </font>
    <font>
      <sz val="12"/>
      <name val="仿宋_GB2312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1"/>
      <name val="仿宋_GB2312"/>
      <charset val="134"/>
    </font>
    <font>
      <sz val="18"/>
      <color theme="1"/>
      <name val="方正小标宋简体"/>
      <charset val="134"/>
    </font>
    <font>
      <b/>
      <sz val="14"/>
      <color rgb="FFFF0000"/>
      <name val="仿宋_GB2312"/>
      <charset val="134"/>
    </font>
    <font>
      <sz val="11"/>
      <color rgb="FF000000"/>
      <name val="等线"/>
      <charset val="134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theme="10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2" fillId="1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8" borderId="11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5" fillId="24" borderId="12" applyNumberFormat="0" applyAlignment="0" applyProtection="0">
      <alignment vertical="center"/>
    </xf>
    <xf numFmtId="0" fontId="26" fillId="24" borderId="10" applyNumberFormat="0" applyAlignment="0" applyProtection="0">
      <alignment vertical="center"/>
    </xf>
    <xf numFmtId="0" fontId="27" fillId="27" borderId="13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/>
    <xf numFmtId="0" fontId="30" fillId="0" borderId="0">
      <alignment vertical="center"/>
    </xf>
    <xf numFmtId="0" fontId="0" fillId="0" borderId="0" applyBorder="0"/>
  </cellStyleXfs>
  <cellXfs count="56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58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58" fontId="4" fillId="0" borderId="2" xfId="0" applyNumberFormat="1" applyFont="1" applyFill="1" applyBorder="1" applyAlignment="1">
      <alignment horizontal="center" vertical="center" wrapText="1"/>
    </xf>
    <xf numFmtId="58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8" fillId="0" borderId="0" xfId="0" applyFont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57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  <cellStyle name="常规 4" xfId="51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2"/>
  <sheetViews>
    <sheetView tabSelected="1" workbookViewId="0">
      <selection activeCell="J11" sqref="J11"/>
    </sheetView>
  </sheetViews>
  <sheetFormatPr defaultColWidth="8.83333333333333" defaultRowHeight="14.25"/>
  <cols>
    <col min="1" max="1" width="3.5" customWidth="1"/>
    <col min="2" max="2" width="10.625" hidden="1" customWidth="1"/>
    <col min="3" max="3" width="7.5" customWidth="1"/>
    <col min="4" max="4" width="10.625" style="21" customWidth="1"/>
    <col min="5" max="5" width="5.875" customWidth="1"/>
    <col min="6" max="6" width="6" customWidth="1"/>
    <col min="7" max="7" width="8.125" customWidth="1"/>
    <col min="8" max="8" width="13.625" customWidth="1"/>
    <col min="9" max="9" width="11" customWidth="1"/>
    <col min="10" max="10" width="11.5" customWidth="1"/>
    <col min="11" max="11" width="12" customWidth="1"/>
    <col min="12" max="12" width="10.125" customWidth="1"/>
    <col min="13" max="13" width="10.375" customWidth="1"/>
  </cols>
  <sheetData>
    <row r="1" ht="30" customHeight="1" spans="1:1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customFormat="1" ht="30" customHeight="1" spans="1:13">
      <c r="A2" s="23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="20" customFormat="1" ht="30" customHeight="1" spans="1:13">
      <c r="A3" s="25" t="s">
        <v>2</v>
      </c>
      <c r="B3"/>
      <c r="C3" s="25" t="s">
        <v>3</v>
      </c>
      <c r="D3" s="26" t="s">
        <v>4</v>
      </c>
      <c r="E3" s="25" t="s">
        <v>5</v>
      </c>
      <c r="F3" s="25" t="s">
        <v>6</v>
      </c>
      <c r="G3" s="25" t="s">
        <v>7</v>
      </c>
      <c r="H3" s="25" t="s">
        <v>8</v>
      </c>
      <c r="I3" s="25" t="s">
        <v>9</v>
      </c>
      <c r="J3" s="25" t="s">
        <v>10</v>
      </c>
      <c r="K3" s="25" t="s">
        <v>11</v>
      </c>
      <c r="L3" s="29" t="s">
        <v>12</v>
      </c>
      <c r="M3" s="47" t="s">
        <v>13</v>
      </c>
    </row>
    <row r="4" s="20" customFormat="1" ht="30" customHeight="1" spans="1:13">
      <c r="A4" s="25">
        <v>1</v>
      </c>
      <c r="B4"/>
      <c r="C4" s="25" t="s">
        <v>14</v>
      </c>
      <c r="D4" s="27">
        <v>35582</v>
      </c>
      <c r="E4" s="28" t="s">
        <v>15</v>
      </c>
      <c r="F4" s="28" t="s">
        <v>16</v>
      </c>
      <c r="G4" s="28" t="s">
        <v>17</v>
      </c>
      <c r="H4" s="29" t="s">
        <v>18</v>
      </c>
      <c r="I4" s="48" t="s">
        <v>19</v>
      </c>
      <c r="J4" s="28" t="s">
        <v>20</v>
      </c>
      <c r="K4" s="28" t="s">
        <v>21</v>
      </c>
      <c r="L4" s="28" t="s">
        <v>22</v>
      </c>
      <c r="M4" s="47"/>
    </row>
    <row r="5" s="20" customFormat="1" ht="30" customHeight="1" spans="1:13">
      <c r="A5" s="25">
        <v>2</v>
      </c>
      <c r="B5"/>
      <c r="C5" s="25" t="s">
        <v>23</v>
      </c>
      <c r="D5" s="27">
        <v>35309</v>
      </c>
      <c r="E5" s="28" t="s">
        <v>24</v>
      </c>
      <c r="F5" s="28" t="s">
        <v>25</v>
      </c>
      <c r="G5" s="28" t="s">
        <v>17</v>
      </c>
      <c r="H5" s="29" t="s">
        <v>18</v>
      </c>
      <c r="I5" s="49"/>
      <c r="J5" s="28" t="s">
        <v>26</v>
      </c>
      <c r="K5" s="28" t="s">
        <v>21</v>
      </c>
      <c r="L5" s="28" t="s">
        <v>22</v>
      </c>
      <c r="M5" s="47"/>
    </row>
    <row r="6" s="20" customFormat="1" ht="30" customHeight="1" spans="1:13">
      <c r="A6" s="25">
        <v>3</v>
      </c>
      <c r="B6"/>
      <c r="C6" s="25" t="s">
        <v>27</v>
      </c>
      <c r="D6" s="27">
        <v>35796</v>
      </c>
      <c r="E6" s="28" t="s">
        <v>24</v>
      </c>
      <c r="F6" s="28" t="s">
        <v>25</v>
      </c>
      <c r="G6" s="28" t="s">
        <v>17</v>
      </c>
      <c r="H6" s="29" t="s">
        <v>18</v>
      </c>
      <c r="I6" s="49"/>
      <c r="J6" s="28" t="s">
        <v>28</v>
      </c>
      <c r="K6" s="28" t="s">
        <v>21</v>
      </c>
      <c r="L6" s="28" t="s">
        <v>22</v>
      </c>
      <c r="M6" s="47"/>
    </row>
    <row r="7" s="20" customFormat="1" ht="30" customHeight="1" spans="1:13">
      <c r="A7" s="25">
        <v>4</v>
      </c>
      <c r="B7"/>
      <c r="C7" s="25" t="s">
        <v>29</v>
      </c>
      <c r="D7" s="27">
        <v>35370</v>
      </c>
      <c r="E7" s="28" t="s">
        <v>15</v>
      </c>
      <c r="F7" s="28" t="s">
        <v>25</v>
      </c>
      <c r="G7" s="28" t="s">
        <v>17</v>
      </c>
      <c r="H7" s="29" t="s">
        <v>18</v>
      </c>
      <c r="I7" s="49"/>
      <c r="J7" s="28" t="s">
        <v>28</v>
      </c>
      <c r="K7" s="28" t="s">
        <v>21</v>
      </c>
      <c r="L7" s="28" t="s">
        <v>22</v>
      </c>
      <c r="M7" s="47"/>
    </row>
    <row r="8" s="20" customFormat="1" ht="30" customHeight="1" spans="1:13">
      <c r="A8" s="25">
        <v>5</v>
      </c>
      <c r="B8"/>
      <c r="C8" s="25" t="s">
        <v>30</v>
      </c>
      <c r="D8" s="27">
        <v>35704</v>
      </c>
      <c r="E8" s="28" t="s">
        <v>15</v>
      </c>
      <c r="F8" s="28" t="s">
        <v>25</v>
      </c>
      <c r="G8" s="28" t="s">
        <v>17</v>
      </c>
      <c r="H8" s="29" t="s">
        <v>18</v>
      </c>
      <c r="I8" s="49"/>
      <c r="J8" s="28" t="s">
        <v>31</v>
      </c>
      <c r="K8" s="28" t="s">
        <v>21</v>
      </c>
      <c r="L8" s="28" t="s">
        <v>22</v>
      </c>
      <c r="M8" s="47"/>
    </row>
    <row r="9" s="20" customFormat="1" ht="30" customHeight="1" spans="1:13">
      <c r="A9" s="25">
        <v>6</v>
      </c>
      <c r="B9"/>
      <c r="C9" s="25" t="s">
        <v>32</v>
      </c>
      <c r="D9" s="27">
        <v>36039</v>
      </c>
      <c r="E9" s="28" t="s">
        <v>15</v>
      </c>
      <c r="F9" s="28" t="s">
        <v>25</v>
      </c>
      <c r="G9" s="28" t="s">
        <v>17</v>
      </c>
      <c r="H9" s="29" t="s">
        <v>18</v>
      </c>
      <c r="I9" s="49"/>
      <c r="J9" s="28" t="s">
        <v>31</v>
      </c>
      <c r="K9" s="28" t="s">
        <v>21</v>
      </c>
      <c r="L9" s="28" t="s">
        <v>22</v>
      </c>
      <c r="M9" s="47"/>
    </row>
    <row r="10" s="20" customFormat="1" ht="30" customHeight="1" spans="1:13">
      <c r="A10" s="25">
        <v>7</v>
      </c>
      <c r="B10"/>
      <c r="C10" s="25" t="s">
        <v>33</v>
      </c>
      <c r="D10" s="27">
        <v>36192</v>
      </c>
      <c r="E10" s="28" t="s">
        <v>24</v>
      </c>
      <c r="F10" s="28" t="s">
        <v>25</v>
      </c>
      <c r="G10" s="28" t="s">
        <v>17</v>
      </c>
      <c r="H10" s="29" t="s">
        <v>18</v>
      </c>
      <c r="I10" s="49"/>
      <c r="J10" s="28" t="s">
        <v>31</v>
      </c>
      <c r="K10" s="28" t="s">
        <v>21</v>
      </c>
      <c r="L10" s="28" t="s">
        <v>22</v>
      </c>
      <c r="M10" s="47"/>
    </row>
    <row r="11" s="20" customFormat="1" ht="30" customHeight="1" spans="1:13">
      <c r="A11" s="25">
        <v>8</v>
      </c>
      <c r="B11"/>
      <c r="C11" s="30" t="s">
        <v>34</v>
      </c>
      <c r="D11" s="31" t="s">
        <v>35</v>
      </c>
      <c r="E11" s="30" t="s">
        <v>24</v>
      </c>
      <c r="F11" s="30" t="s">
        <v>25</v>
      </c>
      <c r="G11" s="30" t="s">
        <v>17</v>
      </c>
      <c r="H11" s="29" t="s">
        <v>18</v>
      </c>
      <c r="I11" s="49"/>
      <c r="J11" s="30" t="s">
        <v>36</v>
      </c>
      <c r="K11" s="30" t="s">
        <v>37</v>
      </c>
      <c r="L11" s="30" t="s">
        <v>22</v>
      </c>
      <c r="M11" s="47"/>
    </row>
    <row r="12" s="20" customFormat="1" ht="30" customHeight="1" spans="1:13">
      <c r="A12" s="25">
        <v>9</v>
      </c>
      <c r="B12"/>
      <c r="C12" s="30" t="s">
        <v>38</v>
      </c>
      <c r="D12" s="31" t="s">
        <v>39</v>
      </c>
      <c r="E12" s="30" t="s">
        <v>24</v>
      </c>
      <c r="F12" s="30" t="s">
        <v>25</v>
      </c>
      <c r="G12" s="30" t="s">
        <v>17</v>
      </c>
      <c r="H12" s="29" t="s">
        <v>18</v>
      </c>
      <c r="I12" s="49"/>
      <c r="J12" s="30" t="s">
        <v>36</v>
      </c>
      <c r="K12" s="30" t="s">
        <v>37</v>
      </c>
      <c r="L12" s="30" t="s">
        <v>22</v>
      </c>
      <c r="M12" s="47"/>
    </row>
    <row r="13" ht="30" customHeight="1" spans="1:13">
      <c r="A13" s="25">
        <v>10</v>
      </c>
      <c r="C13" s="32" t="s">
        <v>40</v>
      </c>
      <c r="D13" s="33" t="s">
        <v>41</v>
      </c>
      <c r="E13" s="30" t="s">
        <v>24</v>
      </c>
      <c r="F13" s="32" t="s">
        <v>25</v>
      </c>
      <c r="G13" s="32" t="s">
        <v>17</v>
      </c>
      <c r="H13" s="29" t="s">
        <v>18</v>
      </c>
      <c r="I13" s="49"/>
      <c r="J13" s="30" t="s">
        <v>42</v>
      </c>
      <c r="K13" s="40" t="s">
        <v>37</v>
      </c>
      <c r="L13" s="30" t="s">
        <v>22</v>
      </c>
      <c r="M13" s="47"/>
    </row>
    <row r="14" ht="30" customHeight="1" spans="1:13">
      <c r="A14" s="25">
        <v>11</v>
      </c>
      <c r="C14" s="32" t="s">
        <v>43</v>
      </c>
      <c r="D14" s="33" t="s">
        <v>44</v>
      </c>
      <c r="E14" s="30" t="s">
        <v>24</v>
      </c>
      <c r="F14" s="32" t="s">
        <v>25</v>
      </c>
      <c r="G14" s="32" t="s">
        <v>17</v>
      </c>
      <c r="H14" s="29" t="s">
        <v>18</v>
      </c>
      <c r="I14" s="49"/>
      <c r="J14" s="30" t="s">
        <v>42</v>
      </c>
      <c r="K14" s="40" t="s">
        <v>37</v>
      </c>
      <c r="L14" s="30" t="s">
        <v>22</v>
      </c>
      <c r="M14" s="47"/>
    </row>
    <row r="15" ht="30" customHeight="1" spans="1:13">
      <c r="A15" s="25">
        <v>12</v>
      </c>
      <c r="C15" s="34" t="s">
        <v>45</v>
      </c>
      <c r="D15" s="35" t="s">
        <v>35</v>
      </c>
      <c r="E15" s="34" t="s">
        <v>15</v>
      </c>
      <c r="F15" s="34" t="s">
        <v>25</v>
      </c>
      <c r="G15" s="34" t="s">
        <v>17</v>
      </c>
      <c r="H15" s="29" t="s">
        <v>18</v>
      </c>
      <c r="I15" s="49"/>
      <c r="J15" s="34" t="s">
        <v>46</v>
      </c>
      <c r="K15" s="40" t="s">
        <v>37</v>
      </c>
      <c r="L15" s="30" t="s">
        <v>22</v>
      </c>
      <c r="M15" s="47"/>
    </row>
    <row r="16" ht="30" customHeight="1" spans="1:13">
      <c r="A16" s="25">
        <v>13</v>
      </c>
      <c r="C16" s="36" t="s">
        <v>47</v>
      </c>
      <c r="D16" s="37" t="s">
        <v>48</v>
      </c>
      <c r="E16" s="38" t="s">
        <v>24</v>
      </c>
      <c r="F16" s="36" t="s">
        <v>25</v>
      </c>
      <c r="G16" s="36" t="s">
        <v>17</v>
      </c>
      <c r="H16" s="29" t="s">
        <v>18</v>
      </c>
      <c r="I16" s="49"/>
      <c r="J16" s="34" t="s">
        <v>46</v>
      </c>
      <c r="K16" s="40" t="s">
        <v>37</v>
      </c>
      <c r="L16" s="30" t="s">
        <v>22</v>
      </c>
      <c r="M16" s="47"/>
    </row>
    <row r="17" ht="30" customHeight="1" spans="1:13">
      <c r="A17" s="25">
        <v>14</v>
      </c>
      <c r="C17" s="38" t="s">
        <v>49</v>
      </c>
      <c r="D17" s="39" t="s">
        <v>50</v>
      </c>
      <c r="E17" s="38" t="s">
        <v>24</v>
      </c>
      <c r="F17" s="38" t="s">
        <v>25</v>
      </c>
      <c r="G17" s="38" t="s">
        <v>17</v>
      </c>
      <c r="H17" s="29" t="s">
        <v>18</v>
      </c>
      <c r="I17" s="49"/>
      <c r="J17" s="38" t="s">
        <v>51</v>
      </c>
      <c r="K17" s="38" t="s">
        <v>37</v>
      </c>
      <c r="L17" s="30" t="s">
        <v>22</v>
      </c>
      <c r="M17" s="47"/>
    </row>
    <row r="18" ht="30" customHeight="1" spans="1:13">
      <c r="A18" s="25">
        <v>15</v>
      </c>
      <c r="C18" s="40" t="s">
        <v>52</v>
      </c>
      <c r="D18" s="41" t="s">
        <v>53</v>
      </c>
      <c r="E18" s="30" t="s">
        <v>15</v>
      </c>
      <c r="F18" s="30" t="s">
        <v>25</v>
      </c>
      <c r="G18" s="30" t="s">
        <v>17</v>
      </c>
      <c r="H18" s="29" t="s">
        <v>18</v>
      </c>
      <c r="I18" s="49"/>
      <c r="J18" s="40" t="s">
        <v>51</v>
      </c>
      <c r="K18" s="40" t="s">
        <v>37</v>
      </c>
      <c r="L18" s="30" t="s">
        <v>22</v>
      </c>
      <c r="M18" s="47"/>
    </row>
    <row r="19" ht="30" customHeight="1" spans="1:13">
      <c r="A19" s="25">
        <v>16</v>
      </c>
      <c r="C19" s="32" t="s">
        <v>54</v>
      </c>
      <c r="D19" s="33" t="s">
        <v>55</v>
      </c>
      <c r="E19" s="38" t="s">
        <v>24</v>
      </c>
      <c r="F19" s="32" t="s">
        <v>25</v>
      </c>
      <c r="G19" s="32" t="s">
        <v>17</v>
      </c>
      <c r="H19" s="29" t="s">
        <v>18</v>
      </c>
      <c r="I19" s="49"/>
      <c r="J19" s="32" t="s">
        <v>56</v>
      </c>
      <c r="K19" s="40" t="s">
        <v>37</v>
      </c>
      <c r="L19" s="30" t="s">
        <v>22</v>
      </c>
      <c r="M19" s="47"/>
    </row>
    <row r="20" ht="30" customHeight="1" spans="1:13">
      <c r="A20" s="25">
        <v>17</v>
      </c>
      <c r="C20" s="32" t="s">
        <v>57</v>
      </c>
      <c r="D20" s="33" t="s">
        <v>58</v>
      </c>
      <c r="E20" s="38" t="s">
        <v>24</v>
      </c>
      <c r="F20" s="32" t="s">
        <v>25</v>
      </c>
      <c r="G20" s="32" t="s">
        <v>17</v>
      </c>
      <c r="H20" s="29" t="s">
        <v>18</v>
      </c>
      <c r="I20" s="49"/>
      <c r="J20" s="32" t="s">
        <v>56</v>
      </c>
      <c r="K20" s="32" t="s">
        <v>37</v>
      </c>
      <c r="L20" s="30" t="s">
        <v>22</v>
      </c>
      <c r="M20" s="47"/>
    </row>
    <row r="21" ht="30" customHeight="1" spans="1:13">
      <c r="A21" s="25">
        <v>18</v>
      </c>
      <c r="C21" s="36" t="s">
        <v>59</v>
      </c>
      <c r="D21" s="37" t="s">
        <v>60</v>
      </c>
      <c r="E21" s="38" t="s">
        <v>24</v>
      </c>
      <c r="F21" s="36" t="s">
        <v>25</v>
      </c>
      <c r="G21" s="36" t="s">
        <v>17</v>
      </c>
      <c r="H21" s="29" t="s">
        <v>18</v>
      </c>
      <c r="I21" s="49"/>
      <c r="J21" s="38" t="s">
        <v>61</v>
      </c>
      <c r="K21" s="36" t="s">
        <v>37</v>
      </c>
      <c r="L21" s="30" t="s">
        <v>22</v>
      </c>
      <c r="M21" s="47"/>
    </row>
    <row r="22" ht="30" customHeight="1" spans="1:13">
      <c r="A22" s="25">
        <v>19</v>
      </c>
      <c r="C22" s="38" t="s">
        <v>62</v>
      </c>
      <c r="D22" s="39" t="s">
        <v>60</v>
      </c>
      <c r="E22" s="38" t="s">
        <v>24</v>
      </c>
      <c r="F22" s="38" t="s">
        <v>25</v>
      </c>
      <c r="G22" s="38" t="s">
        <v>17</v>
      </c>
      <c r="H22" s="29" t="s">
        <v>18</v>
      </c>
      <c r="I22" s="49"/>
      <c r="J22" s="38" t="s">
        <v>61</v>
      </c>
      <c r="K22" s="40" t="s">
        <v>37</v>
      </c>
      <c r="L22" s="30" t="s">
        <v>22</v>
      </c>
      <c r="M22" s="47"/>
    </row>
    <row r="23" ht="30" customHeight="1" spans="1:13">
      <c r="A23" s="25">
        <v>20</v>
      </c>
      <c r="C23" s="40" t="s">
        <v>63</v>
      </c>
      <c r="D23" s="41" t="s">
        <v>48</v>
      </c>
      <c r="E23" s="38" t="s">
        <v>24</v>
      </c>
      <c r="F23" s="40" t="s">
        <v>25</v>
      </c>
      <c r="G23" s="40" t="s">
        <v>17</v>
      </c>
      <c r="H23" s="29" t="s">
        <v>18</v>
      </c>
      <c r="I23" s="49"/>
      <c r="J23" s="40" t="s">
        <v>64</v>
      </c>
      <c r="K23" s="40" t="s">
        <v>37</v>
      </c>
      <c r="L23" s="30" t="s">
        <v>22</v>
      </c>
      <c r="M23" s="47"/>
    </row>
    <row r="24" ht="30" customHeight="1" spans="1:13">
      <c r="A24" s="25">
        <v>21</v>
      </c>
      <c r="C24" s="42" t="s">
        <v>65</v>
      </c>
      <c r="D24" s="43" t="s">
        <v>66</v>
      </c>
      <c r="E24" s="30" t="s">
        <v>15</v>
      </c>
      <c r="F24" s="42" t="s">
        <v>25</v>
      </c>
      <c r="G24" s="42" t="s">
        <v>17</v>
      </c>
      <c r="H24" s="29" t="s">
        <v>18</v>
      </c>
      <c r="I24" s="49"/>
      <c r="J24" s="40" t="s">
        <v>67</v>
      </c>
      <c r="K24" s="42" t="s">
        <v>37</v>
      </c>
      <c r="L24" s="30" t="s">
        <v>22</v>
      </c>
      <c r="M24" s="47"/>
    </row>
    <row r="25" ht="30" customHeight="1" spans="1:13">
      <c r="A25" s="25">
        <v>22</v>
      </c>
      <c r="C25" s="40" t="s">
        <v>68</v>
      </c>
      <c r="D25" s="41" t="s">
        <v>69</v>
      </c>
      <c r="E25" s="40" t="s">
        <v>24</v>
      </c>
      <c r="F25" s="40" t="s">
        <v>25</v>
      </c>
      <c r="G25" s="40" t="s">
        <v>17</v>
      </c>
      <c r="H25" s="29" t="s">
        <v>18</v>
      </c>
      <c r="I25" s="49"/>
      <c r="J25" s="40" t="s">
        <v>67</v>
      </c>
      <c r="K25" s="40" t="s">
        <v>37</v>
      </c>
      <c r="L25" s="30" t="s">
        <v>22</v>
      </c>
      <c r="M25" s="47"/>
    </row>
    <row r="26" ht="30" customHeight="1" spans="1:13">
      <c r="A26" s="25">
        <v>23</v>
      </c>
      <c r="C26" s="36" t="s">
        <v>70</v>
      </c>
      <c r="D26" s="37" t="s">
        <v>60</v>
      </c>
      <c r="E26" s="30" t="s">
        <v>15</v>
      </c>
      <c r="F26" s="36" t="s">
        <v>25</v>
      </c>
      <c r="G26" s="36" t="s">
        <v>17</v>
      </c>
      <c r="H26" s="29" t="s">
        <v>18</v>
      </c>
      <c r="I26" s="49"/>
      <c r="J26" s="36" t="s">
        <v>71</v>
      </c>
      <c r="K26" s="36" t="s">
        <v>37</v>
      </c>
      <c r="L26" s="30" t="s">
        <v>22</v>
      </c>
      <c r="M26" s="47"/>
    </row>
    <row r="27" ht="30" customHeight="1" spans="1:13">
      <c r="A27" s="25">
        <v>24</v>
      </c>
      <c r="C27" s="28" t="s">
        <v>72</v>
      </c>
      <c r="D27" s="44" t="s">
        <v>73</v>
      </c>
      <c r="E27" s="28" t="s">
        <v>24</v>
      </c>
      <c r="F27" s="28" t="s">
        <v>25</v>
      </c>
      <c r="G27" s="25" t="s">
        <v>17</v>
      </c>
      <c r="H27" s="29" t="s">
        <v>18</v>
      </c>
      <c r="I27" s="49"/>
      <c r="J27" s="28" t="s">
        <v>74</v>
      </c>
      <c r="K27" s="28" t="s">
        <v>75</v>
      </c>
      <c r="L27" s="28" t="s">
        <v>76</v>
      </c>
      <c r="M27" s="47"/>
    </row>
    <row r="28" ht="30" customHeight="1" spans="1:13">
      <c r="A28" s="25">
        <v>25</v>
      </c>
      <c r="C28" s="28" t="s">
        <v>77</v>
      </c>
      <c r="D28" s="44" t="s">
        <v>41</v>
      </c>
      <c r="E28" s="28" t="s">
        <v>24</v>
      </c>
      <c r="F28" s="28" t="s">
        <v>25</v>
      </c>
      <c r="G28" s="25" t="s">
        <v>17</v>
      </c>
      <c r="H28" s="29" t="s">
        <v>18</v>
      </c>
      <c r="I28" s="49"/>
      <c r="J28" s="28" t="s">
        <v>74</v>
      </c>
      <c r="K28" s="28" t="s">
        <v>75</v>
      </c>
      <c r="L28" s="28" t="s">
        <v>76</v>
      </c>
      <c r="M28" s="47"/>
    </row>
    <row r="29" ht="30" customHeight="1" spans="1:13">
      <c r="A29" s="25">
        <v>26</v>
      </c>
      <c r="C29" s="32" t="s">
        <v>78</v>
      </c>
      <c r="D29" s="33" t="s">
        <v>69</v>
      </c>
      <c r="E29" s="32" t="s">
        <v>24</v>
      </c>
      <c r="F29" s="32" t="s">
        <v>25</v>
      </c>
      <c r="G29" s="32" t="s">
        <v>17</v>
      </c>
      <c r="H29" s="29" t="s">
        <v>18</v>
      </c>
      <c r="I29" s="49"/>
      <c r="J29" s="32" t="s">
        <v>79</v>
      </c>
      <c r="K29" s="32" t="s">
        <v>75</v>
      </c>
      <c r="L29" s="28" t="s">
        <v>76</v>
      </c>
      <c r="M29" s="47"/>
    </row>
    <row r="30" ht="30" customHeight="1" spans="1:13">
      <c r="A30" s="25">
        <v>27</v>
      </c>
      <c r="C30" s="36" t="s">
        <v>80</v>
      </c>
      <c r="D30" s="37" t="s">
        <v>81</v>
      </c>
      <c r="E30" s="36" t="s">
        <v>15</v>
      </c>
      <c r="F30" s="36" t="s">
        <v>25</v>
      </c>
      <c r="G30" s="36" t="s">
        <v>17</v>
      </c>
      <c r="H30" s="29" t="s">
        <v>18</v>
      </c>
      <c r="I30" s="49"/>
      <c r="J30" s="36" t="s">
        <v>82</v>
      </c>
      <c r="K30" s="36" t="s">
        <v>75</v>
      </c>
      <c r="L30" s="28" t="s">
        <v>76</v>
      </c>
      <c r="M30" s="47"/>
    </row>
    <row r="31" ht="30" customHeight="1" spans="1:13">
      <c r="A31" s="25">
        <v>28</v>
      </c>
      <c r="C31" s="25" t="s">
        <v>83</v>
      </c>
      <c r="D31" s="26" t="s">
        <v>73</v>
      </c>
      <c r="E31" s="25" t="s">
        <v>24</v>
      </c>
      <c r="F31" s="25" t="s">
        <v>25</v>
      </c>
      <c r="G31" s="36" t="s">
        <v>17</v>
      </c>
      <c r="H31" s="29" t="s">
        <v>18</v>
      </c>
      <c r="I31" s="49"/>
      <c r="J31" s="25" t="s">
        <v>84</v>
      </c>
      <c r="K31" s="36" t="s">
        <v>75</v>
      </c>
      <c r="L31" s="28" t="s">
        <v>76</v>
      </c>
      <c r="M31" s="47"/>
    </row>
    <row r="32" ht="30" customHeight="1" spans="1:13">
      <c r="A32" s="25">
        <v>29</v>
      </c>
      <c r="C32" s="25" t="s">
        <v>85</v>
      </c>
      <c r="D32" s="45" t="s">
        <v>86</v>
      </c>
      <c r="E32" s="25" t="s">
        <v>15</v>
      </c>
      <c r="F32" s="25" t="s">
        <v>25</v>
      </c>
      <c r="G32" s="36" t="s">
        <v>17</v>
      </c>
      <c r="H32" s="29" t="s">
        <v>18</v>
      </c>
      <c r="I32" s="49"/>
      <c r="J32" s="25" t="s">
        <v>84</v>
      </c>
      <c r="K32" s="36" t="s">
        <v>75</v>
      </c>
      <c r="L32" s="28" t="s">
        <v>76</v>
      </c>
      <c r="M32" s="47"/>
    </row>
    <row r="33" ht="30" customHeight="1" spans="1:13">
      <c r="A33" s="25">
        <v>30</v>
      </c>
      <c r="C33" s="29" t="s">
        <v>87</v>
      </c>
      <c r="D33" s="45" t="s">
        <v>88</v>
      </c>
      <c r="E33" s="29" t="s">
        <v>24</v>
      </c>
      <c r="F33" s="29" t="s">
        <v>25</v>
      </c>
      <c r="G33" s="29" t="s">
        <v>17</v>
      </c>
      <c r="H33" s="29" t="s">
        <v>18</v>
      </c>
      <c r="I33" s="49"/>
      <c r="J33" s="29" t="s">
        <v>84</v>
      </c>
      <c r="K33" s="36" t="s">
        <v>75</v>
      </c>
      <c r="L33" s="29" t="s">
        <v>76</v>
      </c>
      <c r="M33" s="47"/>
    </row>
    <row r="34" ht="30" customHeight="1" spans="1:13">
      <c r="A34" s="25">
        <v>31</v>
      </c>
      <c r="C34" s="38" t="s">
        <v>89</v>
      </c>
      <c r="D34" s="38" t="s">
        <v>90</v>
      </c>
      <c r="E34" s="38" t="s">
        <v>24</v>
      </c>
      <c r="F34" s="38" t="s">
        <v>91</v>
      </c>
      <c r="G34" s="38" t="s">
        <v>17</v>
      </c>
      <c r="H34" s="29" t="s">
        <v>18</v>
      </c>
      <c r="I34" s="49"/>
      <c r="J34" s="38" t="s">
        <v>92</v>
      </c>
      <c r="K34" s="38" t="s">
        <v>93</v>
      </c>
      <c r="L34" s="38" t="s">
        <v>76</v>
      </c>
      <c r="M34" s="47"/>
    </row>
    <row r="35" ht="30" customHeight="1" spans="1:13">
      <c r="A35" s="25">
        <v>32</v>
      </c>
      <c r="C35" s="38" t="s">
        <v>94</v>
      </c>
      <c r="D35" s="38" t="s">
        <v>95</v>
      </c>
      <c r="E35" s="38" t="s">
        <v>24</v>
      </c>
      <c r="F35" s="38" t="s">
        <v>25</v>
      </c>
      <c r="G35" s="38" t="s">
        <v>17</v>
      </c>
      <c r="H35" s="29" t="s">
        <v>18</v>
      </c>
      <c r="I35" s="49"/>
      <c r="J35" s="38" t="s">
        <v>96</v>
      </c>
      <c r="K35" s="38" t="s">
        <v>93</v>
      </c>
      <c r="L35" s="38" t="s">
        <v>76</v>
      </c>
      <c r="M35" s="47"/>
    </row>
    <row r="36" ht="30" customHeight="1" spans="1:13">
      <c r="A36" s="25">
        <v>33</v>
      </c>
      <c r="C36" s="38" t="s">
        <v>97</v>
      </c>
      <c r="D36" s="38" t="s">
        <v>98</v>
      </c>
      <c r="E36" s="38" t="s">
        <v>24</v>
      </c>
      <c r="F36" s="38" t="s">
        <v>25</v>
      </c>
      <c r="G36" s="38" t="s">
        <v>17</v>
      </c>
      <c r="H36" s="29" t="s">
        <v>18</v>
      </c>
      <c r="I36" s="49"/>
      <c r="J36" s="38" t="s">
        <v>96</v>
      </c>
      <c r="K36" s="38" t="s">
        <v>93</v>
      </c>
      <c r="L36" s="38" t="s">
        <v>76</v>
      </c>
      <c r="M36" s="47"/>
    </row>
    <row r="37" ht="30" customHeight="1" spans="1:13">
      <c r="A37" s="25">
        <v>34</v>
      </c>
      <c r="C37" s="38" t="s">
        <v>99</v>
      </c>
      <c r="D37" s="38" t="s">
        <v>100</v>
      </c>
      <c r="E37" s="38" t="s">
        <v>24</v>
      </c>
      <c r="F37" s="38" t="s">
        <v>25</v>
      </c>
      <c r="G37" s="38" t="s">
        <v>17</v>
      </c>
      <c r="H37" s="29" t="s">
        <v>18</v>
      </c>
      <c r="I37" s="49"/>
      <c r="J37" s="38" t="s">
        <v>101</v>
      </c>
      <c r="K37" s="38" t="s">
        <v>93</v>
      </c>
      <c r="L37" s="38" t="s">
        <v>76</v>
      </c>
      <c r="M37" s="47"/>
    </row>
    <row r="38" ht="30" customHeight="1" spans="1:13">
      <c r="A38" s="25">
        <v>35</v>
      </c>
      <c r="C38" s="38" t="s">
        <v>102</v>
      </c>
      <c r="D38" s="38" t="s">
        <v>103</v>
      </c>
      <c r="E38" s="38" t="s">
        <v>24</v>
      </c>
      <c r="F38" s="38" t="s">
        <v>25</v>
      </c>
      <c r="G38" s="38" t="s">
        <v>17</v>
      </c>
      <c r="H38" s="29" t="s">
        <v>18</v>
      </c>
      <c r="I38" s="49"/>
      <c r="J38" s="38" t="s">
        <v>104</v>
      </c>
      <c r="K38" s="38" t="s">
        <v>93</v>
      </c>
      <c r="L38" s="38" t="s">
        <v>76</v>
      </c>
      <c r="M38" s="47"/>
    </row>
    <row r="39" ht="30" customHeight="1" spans="1:13">
      <c r="A39" s="25">
        <v>36</v>
      </c>
      <c r="C39" s="38" t="s">
        <v>105</v>
      </c>
      <c r="D39" s="39" t="s">
        <v>73</v>
      </c>
      <c r="E39" s="38" t="s">
        <v>24</v>
      </c>
      <c r="F39" s="38" t="s">
        <v>25</v>
      </c>
      <c r="G39" s="38" t="s">
        <v>17</v>
      </c>
      <c r="H39" s="29" t="s">
        <v>18</v>
      </c>
      <c r="I39" s="49"/>
      <c r="J39" s="38" t="s">
        <v>106</v>
      </c>
      <c r="K39" s="38" t="s">
        <v>107</v>
      </c>
      <c r="L39" s="38">
        <v>2017.11</v>
      </c>
      <c r="M39" s="50" t="s">
        <v>108</v>
      </c>
    </row>
    <row r="40" ht="30" customHeight="1" spans="1:13">
      <c r="A40" s="25">
        <v>37</v>
      </c>
      <c r="C40" s="36" t="s">
        <v>109</v>
      </c>
      <c r="D40" s="37" t="s">
        <v>110</v>
      </c>
      <c r="E40" s="36" t="s">
        <v>24</v>
      </c>
      <c r="F40" s="40" t="s">
        <v>25</v>
      </c>
      <c r="G40" s="40" t="s">
        <v>17</v>
      </c>
      <c r="H40" s="29" t="s">
        <v>18</v>
      </c>
      <c r="I40" s="49"/>
      <c r="J40" s="36" t="s">
        <v>106</v>
      </c>
      <c r="K40" s="36" t="s">
        <v>107</v>
      </c>
      <c r="L40" s="36" t="s">
        <v>111</v>
      </c>
      <c r="M40" s="51"/>
    </row>
    <row r="41" ht="30" customHeight="1" spans="1:13">
      <c r="A41" s="25">
        <v>38</v>
      </c>
      <c r="C41" s="32" t="s">
        <v>112</v>
      </c>
      <c r="D41" s="33" t="s">
        <v>50</v>
      </c>
      <c r="E41" s="32" t="s">
        <v>24</v>
      </c>
      <c r="F41" s="32" t="s">
        <v>25</v>
      </c>
      <c r="G41" s="32" t="s">
        <v>17</v>
      </c>
      <c r="H41" s="29" t="s">
        <v>18</v>
      </c>
      <c r="I41" s="52"/>
      <c r="J41" s="32" t="s">
        <v>106</v>
      </c>
      <c r="K41" s="32" t="s">
        <v>107</v>
      </c>
      <c r="L41" s="32" t="s">
        <v>111</v>
      </c>
      <c r="M41" s="51"/>
    </row>
    <row r="42" ht="30" customHeight="1" spans="1:13">
      <c r="A42" s="25">
        <v>39</v>
      </c>
      <c r="C42" s="28" t="s">
        <v>113</v>
      </c>
      <c r="D42" s="44" t="s">
        <v>114</v>
      </c>
      <c r="E42" s="28" t="s">
        <v>24</v>
      </c>
      <c r="F42" s="28" t="s">
        <v>25</v>
      </c>
      <c r="G42" s="25" t="s">
        <v>115</v>
      </c>
      <c r="H42" s="32" t="s">
        <v>116</v>
      </c>
      <c r="I42" s="53" t="s">
        <v>117</v>
      </c>
      <c r="J42" s="46" t="s">
        <v>118</v>
      </c>
      <c r="K42" s="46" t="s">
        <v>119</v>
      </c>
      <c r="L42" s="28" t="s">
        <v>22</v>
      </c>
      <c r="M42" s="47"/>
    </row>
    <row r="43" ht="30" customHeight="1" spans="1:13">
      <c r="A43" s="25">
        <v>40</v>
      </c>
      <c r="C43" s="28" t="s">
        <v>120</v>
      </c>
      <c r="D43" s="44" t="s">
        <v>121</v>
      </c>
      <c r="E43" s="25" t="s">
        <v>24</v>
      </c>
      <c r="F43" s="28" t="s">
        <v>25</v>
      </c>
      <c r="G43" s="25" t="s">
        <v>115</v>
      </c>
      <c r="H43" s="32" t="s">
        <v>116</v>
      </c>
      <c r="I43" s="54"/>
      <c r="J43" s="46" t="s">
        <v>122</v>
      </c>
      <c r="K43" s="46" t="s">
        <v>119</v>
      </c>
      <c r="L43" s="28" t="s">
        <v>123</v>
      </c>
      <c r="M43" s="47"/>
    </row>
    <row r="44" ht="30" customHeight="1" spans="1:13">
      <c r="A44" s="25">
        <v>41</v>
      </c>
      <c r="C44" s="25" t="s">
        <v>124</v>
      </c>
      <c r="D44" s="26" t="s">
        <v>110</v>
      </c>
      <c r="E44" s="25" t="s">
        <v>24</v>
      </c>
      <c r="F44" s="25" t="s">
        <v>25</v>
      </c>
      <c r="G44" s="25" t="s">
        <v>115</v>
      </c>
      <c r="H44" s="32" t="s">
        <v>116</v>
      </c>
      <c r="I44" s="54"/>
      <c r="J44" s="29" t="s">
        <v>125</v>
      </c>
      <c r="K44" s="29" t="s">
        <v>119</v>
      </c>
      <c r="L44" s="25" t="s">
        <v>76</v>
      </c>
      <c r="M44" s="47"/>
    </row>
    <row r="45" ht="30" customHeight="1" spans="1:13">
      <c r="A45" s="25">
        <v>42</v>
      </c>
      <c r="C45" s="29" t="s">
        <v>126</v>
      </c>
      <c r="D45" s="45" t="s">
        <v>127</v>
      </c>
      <c r="E45" s="29" t="s">
        <v>24</v>
      </c>
      <c r="F45" s="29" t="s">
        <v>25</v>
      </c>
      <c r="G45" s="29" t="s">
        <v>115</v>
      </c>
      <c r="H45" s="32" t="s">
        <v>116</v>
      </c>
      <c r="I45" s="54"/>
      <c r="J45" s="29" t="s">
        <v>128</v>
      </c>
      <c r="K45" s="29" t="s">
        <v>129</v>
      </c>
      <c r="L45" s="29" t="s">
        <v>22</v>
      </c>
      <c r="M45" s="47"/>
    </row>
    <row r="46" ht="30" customHeight="1" spans="1:13">
      <c r="A46" s="25">
        <v>43</v>
      </c>
      <c r="C46" s="29" t="s">
        <v>130</v>
      </c>
      <c r="D46" s="45" t="s">
        <v>131</v>
      </c>
      <c r="E46" s="29" t="s">
        <v>15</v>
      </c>
      <c r="F46" s="29" t="s">
        <v>25</v>
      </c>
      <c r="G46" s="29" t="s">
        <v>115</v>
      </c>
      <c r="H46" s="32" t="s">
        <v>116</v>
      </c>
      <c r="I46" s="54"/>
      <c r="J46" s="29" t="s">
        <v>132</v>
      </c>
      <c r="K46" s="29" t="s">
        <v>129</v>
      </c>
      <c r="L46" s="29" t="s">
        <v>22</v>
      </c>
      <c r="M46" s="47"/>
    </row>
    <row r="47" ht="30" customHeight="1" spans="1:13">
      <c r="A47" s="46">
        <v>44</v>
      </c>
      <c r="C47" s="46" t="s">
        <v>133</v>
      </c>
      <c r="D47" s="46" t="s">
        <v>134</v>
      </c>
      <c r="E47" s="46" t="s">
        <v>24</v>
      </c>
      <c r="F47" s="46" t="s">
        <v>25</v>
      </c>
      <c r="G47" s="46" t="s">
        <v>115</v>
      </c>
      <c r="H47" s="32" t="s">
        <v>116</v>
      </c>
      <c r="I47" s="54"/>
      <c r="J47" s="46" t="s">
        <v>135</v>
      </c>
      <c r="K47" s="46" t="s">
        <v>129</v>
      </c>
      <c r="L47" s="46" t="s">
        <v>123</v>
      </c>
      <c r="M47" s="46"/>
    </row>
    <row r="48" ht="30" customHeight="1" spans="1:13">
      <c r="A48" s="46">
        <v>45</v>
      </c>
      <c r="C48" s="46" t="s">
        <v>136</v>
      </c>
      <c r="D48" s="46" t="s">
        <v>137</v>
      </c>
      <c r="E48" s="46" t="s">
        <v>24</v>
      </c>
      <c r="F48" s="46" t="s">
        <v>25</v>
      </c>
      <c r="G48" s="46" t="s">
        <v>17</v>
      </c>
      <c r="H48" s="32" t="s">
        <v>116</v>
      </c>
      <c r="I48" s="54"/>
      <c r="J48" s="46" t="s">
        <v>138</v>
      </c>
      <c r="K48" s="46" t="s">
        <v>139</v>
      </c>
      <c r="L48" s="46" t="s">
        <v>22</v>
      </c>
      <c r="M48" s="46"/>
    </row>
    <row r="49" ht="30" customHeight="1" spans="1:13">
      <c r="A49" s="46">
        <v>46</v>
      </c>
      <c r="C49" s="46" t="s">
        <v>140</v>
      </c>
      <c r="D49" s="46" t="s">
        <v>81</v>
      </c>
      <c r="E49" s="46" t="s">
        <v>15</v>
      </c>
      <c r="F49" s="46" t="s">
        <v>25</v>
      </c>
      <c r="G49" s="46" t="s">
        <v>17</v>
      </c>
      <c r="H49" s="32" t="s">
        <v>116</v>
      </c>
      <c r="I49" s="54"/>
      <c r="J49" s="46" t="s">
        <v>141</v>
      </c>
      <c r="K49" s="46" t="s">
        <v>139</v>
      </c>
      <c r="L49" s="46" t="s">
        <v>22</v>
      </c>
      <c r="M49" s="46"/>
    </row>
    <row r="50" ht="30" customHeight="1" spans="1:13">
      <c r="A50" s="46">
        <v>47</v>
      </c>
      <c r="C50" s="46" t="s">
        <v>142</v>
      </c>
      <c r="D50" s="46" t="s">
        <v>48</v>
      </c>
      <c r="E50" s="46" t="s">
        <v>24</v>
      </c>
      <c r="F50" s="46" t="s">
        <v>25</v>
      </c>
      <c r="G50" s="46" t="s">
        <v>17</v>
      </c>
      <c r="H50" s="32" t="s">
        <v>116</v>
      </c>
      <c r="I50" s="54"/>
      <c r="J50" s="46" t="s">
        <v>143</v>
      </c>
      <c r="K50" s="46" t="s">
        <v>139</v>
      </c>
      <c r="L50" s="46" t="s">
        <v>22</v>
      </c>
      <c r="M50" s="46"/>
    </row>
    <row r="51" ht="30" customHeight="1" spans="1:13">
      <c r="A51" s="46">
        <v>48</v>
      </c>
      <c r="C51" s="46" t="s">
        <v>144</v>
      </c>
      <c r="D51" s="46" t="s">
        <v>73</v>
      </c>
      <c r="E51" s="46" t="s">
        <v>15</v>
      </c>
      <c r="F51" s="46" t="s">
        <v>25</v>
      </c>
      <c r="G51" s="46" t="s">
        <v>17</v>
      </c>
      <c r="H51" s="32" t="s">
        <v>116</v>
      </c>
      <c r="I51" s="54"/>
      <c r="J51" s="46" t="s">
        <v>145</v>
      </c>
      <c r="K51" s="46" t="s">
        <v>139</v>
      </c>
      <c r="L51" s="46" t="s">
        <v>22</v>
      </c>
      <c r="M51" s="46"/>
    </row>
    <row r="52" ht="30" customHeight="1" spans="1:13">
      <c r="A52" s="46">
        <v>49</v>
      </c>
      <c r="C52" s="46" t="s">
        <v>146</v>
      </c>
      <c r="D52" s="46" t="s">
        <v>147</v>
      </c>
      <c r="E52" s="46" t="s">
        <v>24</v>
      </c>
      <c r="F52" s="46" t="s">
        <v>25</v>
      </c>
      <c r="G52" s="46" t="s">
        <v>17</v>
      </c>
      <c r="H52" s="32" t="s">
        <v>116</v>
      </c>
      <c r="I52" s="54"/>
      <c r="J52" s="46" t="s">
        <v>138</v>
      </c>
      <c r="K52" s="46" t="s">
        <v>139</v>
      </c>
      <c r="L52" s="46" t="s">
        <v>22</v>
      </c>
      <c r="M52" s="46"/>
    </row>
    <row r="53" ht="30" customHeight="1" spans="1:13">
      <c r="A53" s="46">
        <v>50</v>
      </c>
      <c r="C53" s="46" t="s">
        <v>148</v>
      </c>
      <c r="D53" s="46" t="s">
        <v>149</v>
      </c>
      <c r="E53" s="46" t="s">
        <v>24</v>
      </c>
      <c r="F53" s="46" t="s">
        <v>150</v>
      </c>
      <c r="G53" s="46" t="s">
        <v>17</v>
      </c>
      <c r="H53" s="32" t="s">
        <v>116</v>
      </c>
      <c r="I53" s="54"/>
      <c r="J53" s="46" t="s">
        <v>145</v>
      </c>
      <c r="K53" s="46" t="s">
        <v>139</v>
      </c>
      <c r="L53" s="46" t="s">
        <v>22</v>
      </c>
      <c r="M53" s="46"/>
    </row>
    <row r="54" ht="30" customHeight="1" spans="1:13">
      <c r="A54" s="46">
        <v>51</v>
      </c>
      <c r="C54" s="46" t="s">
        <v>151</v>
      </c>
      <c r="D54" s="46" t="s">
        <v>41</v>
      </c>
      <c r="E54" s="46" t="s">
        <v>24</v>
      </c>
      <c r="F54" s="46" t="s">
        <v>25</v>
      </c>
      <c r="G54" s="46" t="s">
        <v>17</v>
      </c>
      <c r="H54" s="32" t="s">
        <v>116</v>
      </c>
      <c r="I54" s="54"/>
      <c r="J54" s="46" t="s">
        <v>152</v>
      </c>
      <c r="K54" s="46" t="s">
        <v>153</v>
      </c>
      <c r="L54" s="46" t="s">
        <v>154</v>
      </c>
      <c r="M54" s="46"/>
    </row>
    <row r="55" ht="30" customHeight="1" spans="1:13">
      <c r="A55" s="46">
        <v>52</v>
      </c>
      <c r="C55" s="46" t="s">
        <v>155</v>
      </c>
      <c r="D55" s="46" t="s">
        <v>156</v>
      </c>
      <c r="E55" s="46" t="s">
        <v>15</v>
      </c>
      <c r="F55" s="46" t="s">
        <v>25</v>
      </c>
      <c r="G55" s="46" t="s">
        <v>17</v>
      </c>
      <c r="H55" s="32" t="s">
        <v>116</v>
      </c>
      <c r="I55" s="54"/>
      <c r="J55" s="46" t="s">
        <v>157</v>
      </c>
      <c r="K55" s="46" t="s">
        <v>153</v>
      </c>
      <c r="L55" s="46" t="s">
        <v>154</v>
      </c>
      <c r="M55" s="46"/>
    </row>
    <row r="56" ht="30" customHeight="1" spans="1:13">
      <c r="A56" s="46">
        <v>53</v>
      </c>
      <c r="C56" s="46" t="s">
        <v>158</v>
      </c>
      <c r="D56" s="46" t="s">
        <v>159</v>
      </c>
      <c r="E56" s="46" t="s">
        <v>24</v>
      </c>
      <c r="F56" s="46" t="s">
        <v>25</v>
      </c>
      <c r="G56" s="46" t="s">
        <v>17</v>
      </c>
      <c r="H56" s="32" t="s">
        <v>116</v>
      </c>
      <c r="I56" s="54"/>
      <c r="J56" s="46" t="s">
        <v>157</v>
      </c>
      <c r="K56" s="46" t="s">
        <v>153</v>
      </c>
      <c r="L56" s="46" t="s">
        <v>154</v>
      </c>
      <c r="M56" s="46"/>
    </row>
    <row r="57" ht="30" customHeight="1" spans="1:13">
      <c r="A57" s="46">
        <v>54</v>
      </c>
      <c r="C57" s="46" t="s">
        <v>160</v>
      </c>
      <c r="D57" s="46" t="s">
        <v>69</v>
      </c>
      <c r="E57" s="46" t="s">
        <v>15</v>
      </c>
      <c r="F57" s="46" t="s">
        <v>25</v>
      </c>
      <c r="G57" s="46" t="s">
        <v>17</v>
      </c>
      <c r="H57" s="32" t="s">
        <v>116</v>
      </c>
      <c r="I57" s="54"/>
      <c r="J57" s="46" t="s">
        <v>161</v>
      </c>
      <c r="K57" s="46" t="s">
        <v>153</v>
      </c>
      <c r="L57" s="46" t="s">
        <v>154</v>
      </c>
      <c r="M57" s="46"/>
    </row>
    <row r="58" ht="30" customHeight="1" spans="1:13">
      <c r="A58" s="46">
        <v>55</v>
      </c>
      <c r="C58" s="46" t="s">
        <v>162</v>
      </c>
      <c r="D58" s="46" t="s">
        <v>58</v>
      </c>
      <c r="E58" s="46" t="s">
        <v>15</v>
      </c>
      <c r="F58" s="46" t="s">
        <v>25</v>
      </c>
      <c r="G58" s="46" t="s">
        <v>17</v>
      </c>
      <c r="H58" s="32" t="s">
        <v>116</v>
      </c>
      <c r="I58" s="54"/>
      <c r="J58" s="46" t="s">
        <v>152</v>
      </c>
      <c r="K58" s="46" t="s">
        <v>153</v>
      </c>
      <c r="L58" s="46" t="s">
        <v>154</v>
      </c>
      <c r="M58" s="46"/>
    </row>
    <row r="59" ht="30" customHeight="1" spans="1:13">
      <c r="A59" s="46">
        <v>56</v>
      </c>
      <c r="C59" s="46" t="s">
        <v>151</v>
      </c>
      <c r="D59" s="46" t="s">
        <v>41</v>
      </c>
      <c r="E59" s="46" t="s">
        <v>24</v>
      </c>
      <c r="F59" s="46" t="s">
        <v>25</v>
      </c>
      <c r="G59" s="46" t="s">
        <v>17</v>
      </c>
      <c r="H59" s="32" t="s">
        <v>116</v>
      </c>
      <c r="I59" s="54"/>
      <c r="J59" s="46" t="s">
        <v>152</v>
      </c>
      <c r="K59" s="46" t="s">
        <v>153</v>
      </c>
      <c r="L59" s="46" t="s">
        <v>154</v>
      </c>
      <c r="M59" s="46"/>
    </row>
    <row r="60" ht="30" customHeight="1" spans="1:13">
      <c r="A60" s="46">
        <v>57</v>
      </c>
      <c r="C60" s="46" t="s">
        <v>163</v>
      </c>
      <c r="D60" s="46" t="s">
        <v>110</v>
      </c>
      <c r="E60" s="46" t="s">
        <v>24</v>
      </c>
      <c r="F60" s="46" t="s">
        <v>25</v>
      </c>
      <c r="G60" s="46" t="s">
        <v>115</v>
      </c>
      <c r="H60" s="32" t="s">
        <v>116</v>
      </c>
      <c r="I60" s="54"/>
      <c r="J60" s="46" t="s">
        <v>164</v>
      </c>
      <c r="K60" s="46" t="s">
        <v>165</v>
      </c>
      <c r="L60" s="46" t="s">
        <v>123</v>
      </c>
      <c r="M60" s="46"/>
    </row>
    <row r="61" ht="30" customHeight="1" spans="1:13">
      <c r="A61" s="46">
        <v>58</v>
      </c>
      <c r="C61" s="46" t="s">
        <v>166</v>
      </c>
      <c r="D61" s="46" t="s">
        <v>167</v>
      </c>
      <c r="E61" s="46" t="s">
        <v>24</v>
      </c>
      <c r="F61" s="46" t="s">
        <v>25</v>
      </c>
      <c r="G61" s="46" t="s">
        <v>115</v>
      </c>
      <c r="H61" s="32" t="s">
        <v>116</v>
      </c>
      <c r="I61" s="54"/>
      <c r="J61" s="46" t="s">
        <v>168</v>
      </c>
      <c r="K61" s="46" t="s">
        <v>165</v>
      </c>
      <c r="L61" s="46" t="s">
        <v>123</v>
      </c>
      <c r="M61" s="46"/>
    </row>
    <row r="62" ht="30" customHeight="1" spans="1:13">
      <c r="A62" s="46">
        <v>59</v>
      </c>
      <c r="C62" s="46" t="s">
        <v>169</v>
      </c>
      <c r="D62" s="46" t="s">
        <v>147</v>
      </c>
      <c r="E62" s="46" t="s">
        <v>24</v>
      </c>
      <c r="F62" s="46" t="s">
        <v>25</v>
      </c>
      <c r="G62" s="46" t="s">
        <v>115</v>
      </c>
      <c r="H62" s="32" t="s">
        <v>116</v>
      </c>
      <c r="I62" s="54"/>
      <c r="J62" s="46" t="s">
        <v>170</v>
      </c>
      <c r="K62" s="46" t="s">
        <v>171</v>
      </c>
      <c r="L62" s="46" t="s">
        <v>172</v>
      </c>
      <c r="M62" s="46"/>
    </row>
    <row r="63" ht="30" customHeight="1" spans="1:13">
      <c r="A63" s="46">
        <v>60</v>
      </c>
      <c r="C63" s="46" t="s">
        <v>173</v>
      </c>
      <c r="D63" s="46" t="s">
        <v>127</v>
      </c>
      <c r="E63" s="46" t="s">
        <v>24</v>
      </c>
      <c r="F63" s="46" t="s">
        <v>25</v>
      </c>
      <c r="G63" s="46" t="s">
        <v>115</v>
      </c>
      <c r="H63" s="32" t="s">
        <v>116</v>
      </c>
      <c r="I63" s="54"/>
      <c r="J63" s="46" t="s">
        <v>170</v>
      </c>
      <c r="K63" s="46" t="s">
        <v>171</v>
      </c>
      <c r="L63" s="46" t="s">
        <v>172</v>
      </c>
      <c r="M63" s="46"/>
    </row>
    <row r="64" ht="30" customHeight="1" spans="1:13">
      <c r="A64" s="46">
        <v>61</v>
      </c>
      <c r="C64" s="46" t="s">
        <v>174</v>
      </c>
      <c r="D64" s="46" t="s">
        <v>175</v>
      </c>
      <c r="E64" s="46" t="s">
        <v>24</v>
      </c>
      <c r="F64" s="46" t="s">
        <v>25</v>
      </c>
      <c r="G64" s="46" t="s">
        <v>17</v>
      </c>
      <c r="H64" s="32" t="s">
        <v>116</v>
      </c>
      <c r="I64" s="54"/>
      <c r="J64" s="46" t="s">
        <v>176</v>
      </c>
      <c r="K64" s="46" t="s">
        <v>177</v>
      </c>
      <c r="L64" s="46" t="s">
        <v>178</v>
      </c>
      <c r="M64" s="46"/>
    </row>
    <row r="65" ht="30" customHeight="1" spans="1:13">
      <c r="A65" s="46">
        <v>62</v>
      </c>
      <c r="C65" s="46" t="s">
        <v>179</v>
      </c>
      <c r="D65" s="46" t="s">
        <v>44</v>
      </c>
      <c r="E65" s="46" t="s">
        <v>24</v>
      </c>
      <c r="F65" s="46" t="s">
        <v>25</v>
      </c>
      <c r="G65" s="46" t="s">
        <v>17</v>
      </c>
      <c r="H65" s="32" t="s">
        <v>116</v>
      </c>
      <c r="I65" s="54"/>
      <c r="J65" s="46" t="s">
        <v>180</v>
      </c>
      <c r="K65" s="46" t="s">
        <v>177</v>
      </c>
      <c r="L65" s="46" t="s">
        <v>181</v>
      </c>
      <c r="M65" s="46"/>
    </row>
    <row r="66" ht="30" customHeight="1" spans="1:13">
      <c r="A66" s="46">
        <v>63</v>
      </c>
      <c r="C66" s="46" t="s">
        <v>182</v>
      </c>
      <c r="D66" s="46" t="s">
        <v>41</v>
      </c>
      <c r="E66" s="46" t="s">
        <v>24</v>
      </c>
      <c r="F66" s="46" t="s">
        <v>25</v>
      </c>
      <c r="G66" s="46" t="s">
        <v>17</v>
      </c>
      <c r="H66" s="32" t="s">
        <v>116</v>
      </c>
      <c r="I66" s="54"/>
      <c r="J66" s="46" t="s">
        <v>180</v>
      </c>
      <c r="K66" s="46" t="s">
        <v>177</v>
      </c>
      <c r="L66" s="46" t="s">
        <v>181</v>
      </c>
      <c r="M66" s="46"/>
    </row>
    <row r="67" ht="30" customHeight="1" spans="1:13">
      <c r="A67" s="46">
        <v>64</v>
      </c>
      <c r="C67" s="46" t="s">
        <v>183</v>
      </c>
      <c r="D67" s="46" t="s">
        <v>184</v>
      </c>
      <c r="E67" s="46" t="s">
        <v>24</v>
      </c>
      <c r="F67" s="46" t="s">
        <v>25</v>
      </c>
      <c r="G67" s="46" t="s">
        <v>17</v>
      </c>
      <c r="H67" s="32" t="s">
        <v>116</v>
      </c>
      <c r="I67" s="54"/>
      <c r="J67" s="46" t="s">
        <v>185</v>
      </c>
      <c r="K67" s="46" t="s">
        <v>177</v>
      </c>
      <c r="L67" s="46" t="s">
        <v>181</v>
      </c>
      <c r="M67" s="46"/>
    </row>
    <row r="68" ht="30" customHeight="1" spans="1:13">
      <c r="A68" s="46">
        <v>65</v>
      </c>
      <c r="C68" s="46" t="s">
        <v>186</v>
      </c>
      <c r="D68" s="46" t="s">
        <v>69</v>
      </c>
      <c r="E68" s="46" t="s">
        <v>24</v>
      </c>
      <c r="F68" s="46" t="s">
        <v>25</v>
      </c>
      <c r="G68" s="46" t="s">
        <v>17</v>
      </c>
      <c r="H68" s="32" t="s">
        <v>116</v>
      </c>
      <c r="I68" s="54"/>
      <c r="J68" s="46" t="s">
        <v>187</v>
      </c>
      <c r="K68" s="46" t="s">
        <v>177</v>
      </c>
      <c r="L68" s="46" t="s">
        <v>123</v>
      </c>
      <c r="M68" s="46"/>
    </row>
    <row r="69" ht="30" customHeight="1" spans="1:13">
      <c r="A69" s="46">
        <v>66</v>
      </c>
      <c r="C69" s="46" t="s">
        <v>188</v>
      </c>
      <c r="D69" s="46" t="s">
        <v>189</v>
      </c>
      <c r="E69" s="46" t="s">
        <v>24</v>
      </c>
      <c r="F69" s="46" t="s">
        <v>25</v>
      </c>
      <c r="G69" s="46" t="s">
        <v>17</v>
      </c>
      <c r="H69" s="32" t="s">
        <v>116</v>
      </c>
      <c r="I69" s="54"/>
      <c r="J69" s="46" t="s">
        <v>187</v>
      </c>
      <c r="K69" s="46" t="s">
        <v>177</v>
      </c>
      <c r="L69" s="46" t="s">
        <v>123</v>
      </c>
      <c r="M69" s="46"/>
    </row>
    <row r="70" ht="30" customHeight="1" spans="1:13">
      <c r="A70" s="46">
        <v>67</v>
      </c>
      <c r="C70" s="46" t="s">
        <v>190</v>
      </c>
      <c r="D70" s="46" t="s">
        <v>66</v>
      </c>
      <c r="E70" s="46" t="s">
        <v>24</v>
      </c>
      <c r="F70" s="46" t="s">
        <v>25</v>
      </c>
      <c r="G70" s="46" t="s">
        <v>17</v>
      </c>
      <c r="H70" s="32" t="s">
        <v>116</v>
      </c>
      <c r="I70" s="54"/>
      <c r="J70" s="46" t="s">
        <v>191</v>
      </c>
      <c r="K70" s="46" t="s">
        <v>177</v>
      </c>
      <c r="L70" s="46" t="s">
        <v>181</v>
      </c>
      <c r="M70" s="46"/>
    </row>
    <row r="71" ht="30" customHeight="1" spans="1:13">
      <c r="A71" s="46">
        <v>68</v>
      </c>
      <c r="C71" s="46" t="s">
        <v>192</v>
      </c>
      <c r="D71" s="46" t="s">
        <v>100</v>
      </c>
      <c r="E71" s="46" t="s">
        <v>24</v>
      </c>
      <c r="F71" s="46" t="s">
        <v>25</v>
      </c>
      <c r="G71" s="46" t="s">
        <v>17</v>
      </c>
      <c r="H71" s="32" t="s">
        <v>116</v>
      </c>
      <c r="I71" s="54"/>
      <c r="J71" s="46" t="s">
        <v>191</v>
      </c>
      <c r="K71" s="46" t="s">
        <v>177</v>
      </c>
      <c r="L71" s="46" t="s">
        <v>193</v>
      </c>
      <c r="M71" s="46"/>
    </row>
    <row r="72" ht="30" customHeight="1" spans="1:13">
      <c r="A72" s="46">
        <v>69</v>
      </c>
      <c r="C72" s="46" t="s">
        <v>194</v>
      </c>
      <c r="D72" s="46" t="s">
        <v>58</v>
      </c>
      <c r="E72" s="46" t="s">
        <v>24</v>
      </c>
      <c r="F72" s="46" t="s">
        <v>25</v>
      </c>
      <c r="G72" s="46" t="s">
        <v>17</v>
      </c>
      <c r="H72" s="32" t="s">
        <v>116</v>
      </c>
      <c r="I72" s="54"/>
      <c r="J72" s="46" t="s">
        <v>195</v>
      </c>
      <c r="K72" s="46" t="s">
        <v>177</v>
      </c>
      <c r="L72" s="46" t="s">
        <v>193</v>
      </c>
      <c r="M72" s="46"/>
    </row>
    <row r="73" ht="30" customHeight="1" spans="1:13">
      <c r="A73" s="46">
        <v>70</v>
      </c>
      <c r="C73" s="46" t="s">
        <v>196</v>
      </c>
      <c r="D73" s="46" t="s">
        <v>197</v>
      </c>
      <c r="E73" s="46" t="s">
        <v>24</v>
      </c>
      <c r="F73" s="46" t="s">
        <v>25</v>
      </c>
      <c r="G73" s="46" t="s">
        <v>17</v>
      </c>
      <c r="H73" s="32" t="s">
        <v>116</v>
      </c>
      <c r="I73" s="54"/>
      <c r="J73" s="46" t="s">
        <v>198</v>
      </c>
      <c r="K73" s="46" t="s">
        <v>177</v>
      </c>
      <c r="L73" s="46" t="s">
        <v>178</v>
      </c>
      <c r="M73" s="46"/>
    </row>
    <row r="74" ht="30" customHeight="1" spans="1:13">
      <c r="A74" s="46">
        <v>71</v>
      </c>
      <c r="C74" s="46" t="s">
        <v>199</v>
      </c>
      <c r="D74" s="46" t="s">
        <v>58</v>
      </c>
      <c r="E74" s="46" t="s">
        <v>24</v>
      </c>
      <c r="F74" s="46" t="s">
        <v>25</v>
      </c>
      <c r="G74" s="46" t="s">
        <v>17</v>
      </c>
      <c r="H74" s="32" t="s">
        <v>116</v>
      </c>
      <c r="I74" s="54"/>
      <c r="J74" s="46" t="s">
        <v>198</v>
      </c>
      <c r="K74" s="46" t="s">
        <v>177</v>
      </c>
      <c r="L74" s="46" t="s">
        <v>178</v>
      </c>
      <c r="M74" s="46"/>
    </row>
    <row r="75" ht="30" customHeight="1" spans="1:13">
      <c r="A75" s="46">
        <v>72</v>
      </c>
      <c r="C75" s="46" t="s">
        <v>200</v>
      </c>
      <c r="D75" s="46" t="s">
        <v>55</v>
      </c>
      <c r="E75" s="46" t="s">
        <v>24</v>
      </c>
      <c r="F75" s="46" t="s">
        <v>25</v>
      </c>
      <c r="G75" s="46" t="s">
        <v>17</v>
      </c>
      <c r="H75" s="32" t="s">
        <v>116</v>
      </c>
      <c r="I75" s="54"/>
      <c r="J75" s="46" t="s">
        <v>201</v>
      </c>
      <c r="K75" s="46" t="s">
        <v>177</v>
      </c>
      <c r="L75" s="46" t="s">
        <v>181</v>
      </c>
      <c r="M75" s="46"/>
    </row>
    <row r="76" ht="30" customHeight="1" spans="1:13">
      <c r="A76" s="46">
        <v>73</v>
      </c>
      <c r="C76" s="46" t="s">
        <v>202</v>
      </c>
      <c r="D76" s="46" t="s">
        <v>203</v>
      </c>
      <c r="E76" s="46" t="s">
        <v>24</v>
      </c>
      <c r="F76" s="46" t="s">
        <v>25</v>
      </c>
      <c r="G76" s="46" t="s">
        <v>17</v>
      </c>
      <c r="H76" s="32" t="s">
        <v>116</v>
      </c>
      <c r="I76" s="54"/>
      <c r="J76" s="46" t="s">
        <v>204</v>
      </c>
      <c r="K76" s="46" t="s">
        <v>177</v>
      </c>
      <c r="L76" s="46" t="s">
        <v>123</v>
      </c>
      <c r="M76" s="46"/>
    </row>
    <row r="77" ht="30" customHeight="1" spans="1:13">
      <c r="A77" s="46">
        <v>74</v>
      </c>
      <c r="C77" s="46" t="s">
        <v>205</v>
      </c>
      <c r="D77" s="46" t="s">
        <v>206</v>
      </c>
      <c r="E77" s="46" t="s">
        <v>24</v>
      </c>
      <c r="F77" s="46" t="s">
        <v>25</v>
      </c>
      <c r="G77" s="46" t="s">
        <v>207</v>
      </c>
      <c r="H77" s="32" t="s">
        <v>116</v>
      </c>
      <c r="I77" s="54"/>
      <c r="J77" s="46" t="s">
        <v>208</v>
      </c>
      <c r="K77" s="46" t="s">
        <v>209</v>
      </c>
      <c r="L77" s="46" t="s">
        <v>123</v>
      </c>
      <c r="M77" s="46"/>
    </row>
    <row r="78" ht="30" customHeight="1" spans="1:13">
      <c r="A78" s="46">
        <v>75</v>
      </c>
      <c r="C78" s="46" t="s">
        <v>210</v>
      </c>
      <c r="D78" s="46" t="s">
        <v>211</v>
      </c>
      <c r="E78" s="46" t="s">
        <v>15</v>
      </c>
      <c r="F78" s="46" t="s">
        <v>25</v>
      </c>
      <c r="G78" s="46" t="s">
        <v>17</v>
      </c>
      <c r="H78" s="32" t="s">
        <v>116</v>
      </c>
      <c r="I78" s="54"/>
      <c r="J78" s="46" t="s">
        <v>212</v>
      </c>
      <c r="K78" s="46" t="s">
        <v>213</v>
      </c>
      <c r="L78" s="46" t="s">
        <v>214</v>
      </c>
      <c r="M78" s="46"/>
    </row>
    <row r="79" ht="30" customHeight="1" spans="1:13">
      <c r="A79" s="46">
        <v>76</v>
      </c>
      <c r="C79" s="46" t="s">
        <v>215</v>
      </c>
      <c r="D79" s="46" t="s">
        <v>90</v>
      </c>
      <c r="E79" s="46" t="s">
        <v>24</v>
      </c>
      <c r="F79" s="46" t="s">
        <v>25</v>
      </c>
      <c r="G79" s="46" t="s">
        <v>17</v>
      </c>
      <c r="H79" s="32" t="s">
        <v>116</v>
      </c>
      <c r="I79" s="54"/>
      <c r="J79" s="46" t="s">
        <v>216</v>
      </c>
      <c r="K79" s="46" t="s">
        <v>213</v>
      </c>
      <c r="L79" s="46" t="s">
        <v>123</v>
      </c>
      <c r="M79" s="46"/>
    </row>
    <row r="80" ht="30" customHeight="1" spans="1:13">
      <c r="A80" s="46">
        <v>77</v>
      </c>
      <c r="C80" s="46" t="s">
        <v>217</v>
      </c>
      <c r="D80" s="46" t="s">
        <v>48</v>
      </c>
      <c r="E80" s="46" t="s">
        <v>24</v>
      </c>
      <c r="F80" s="46" t="s">
        <v>218</v>
      </c>
      <c r="G80" s="46" t="s">
        <v>17</v>
      </c>
      <c r="H80" s="32" t="s">
        <v>116</v>
      </c>
      <c r="I80" s="54"/>
      <c r="J80" s="46" t="s">
        <v>219</v>
      </c>
      <c r="K80" s="46" t="s">
        <v>213</v>
      </c>
      <c r="L80" s="46" t="s">
        <v>123</v>
      </c>
      <c r="M80" s="46"/>
    </row>
    <row r="81" ht="30" customHeight="1" spans="1:13">
      <c r="A81" s="46">
        <v>78</v>
      </c>
      <c r="C81" s="46" t="s">
        <v>220</v>
      </c>
      <c r="D81" s="46" t="s">
        <v>221</v>
      </c>
      <c r="E81" s="46" t="s">
        <v>24</v>
      </c>
      <c r="F81" s="46" t="s">
        <v>25</v>
      </c>
      <c r="G81" s="46" t="s">
        <v>17</v>
      </c>
      <c r="H81" s="32" t="s">
        <v>116</v>
      </c>
      <c r="I81" s="54"/>
      <c r="J81" s="46" t="s">
        <v>219</v>
      </c>
      <c r="K81" s="46" t="s">
        <v>213</v>
      </c>
      <c r="L81" s="46" t="s">
        <v>123</v>
      </c>
      <c r="M81" s="46"/>
    </row>
    <row r="82" ht="30" customHeight="1" spans="1:13">
      <c r="A82" s="46">
        <v>79</v>
      </c>
      <c r="C82" s="46" t="s">
        <v>222</v>
      </c>
      <c r="D82" s="46" t="s">
        <v>197</v>
      </c>
      <c r="E82" s="46" t="s">
        <v>24</v>
      </c>
      <c r="F82" s="46" t="s">
        <v>25</v>
      </c>
      <c r="G82" s="46" t="s">
        <v>17</v>
      </c>
      <c r="H82" s="32" t="s">
        <v>116</v>
      </c>
      <c r="I82" s="55"/>
      <c r="J82" s="46" t="s">
        <v>219</v>
      </c>
      <c r="K82" s="46" t="s">
        <v>213</v>
      </c>
      <c r="L82" s="46" t="s">
        <v>123</v>
      </c>
      <c r="M82" s="46"/>
    </row>
  </sheetData>
  <mergeCells count="4">
    <mergeCell ref="A1:M1"/>
    <mergeCell ref="A2:M2"/>
    <mergeCell ref="I4:I41"/>
    <mergeCell ref="I42:I82"/>
  </mergeCells>
  <dataValidations count="2">
    <dataValidation type="list" allowBlank="1" showInputMessage="1" showErrorMessage="1" sqref="E54 E62 E63 E77 E78 E79 E80 E81 E82 E4:E11 E12:E47 E48:E53 E55:E59 E60:E61 E64:E76">
      <formula1>"男,女"</formula1>
    </dataValidation>
    <dataValidation type="list" allowBlank="1" showInputMessage="1" showErrorMessage="1" sqref="G54 G62 G63 G77 G78 G79 G80 G81 G82 G4:G11 G12:G47 G48:G53 G55:G59 G60:G61 G64:G76">
      <formula1>"本科生,硕士生,博士生,教职工"</formula1>
    </dataValidation>
  </dataValidations>
  <pageMargins left="0.590277777777778" right="0.700694444444445" top="0.751388888888889" bottom="0.75138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G16" sqref="G16"/>
    </sheetView>
  </sheetViews>
  <sheetFormatPr defaultColWidth="9" defaultRowHeight="14.25" outlineLevelCol="7"/>
  <cols>
    <col min="1" max="1" width="8.125" style="2" customWidth="1"/>
    <col min="2" max="2" width="18.875" style="2" customWidth="1"/>
    <col min="3" max="3" width="18.125" style="2" customWidth="1"/>
    <col min="4" max="4" width="8.125" style="2" customWidth="1"/>
    <col min="5" max="5" width="33.75" style="2" customWidth="1"/>
    <col min="6" max="6" width="30.375" style="2" customWidth="1"/>
    <col min="7" max="7" width="16.75" style="2" customWidth="1"/>
    <col min="8" max="8" width="21.125" style="2" customWidth="1"/>
    <col min="9" max="16384" width="9" style="2"/>
  </cols>
  <sheetData>
    <row r="1" ht="28.15" customHeight="1" spans="1:8">
      <c r="A1" s="3"/>
      <c r="B1" s="4"/>
      <c r="C1" s="4"/>
      <c r="D1" s="4"/>
      <c r="E1" s="4"/>
      <c r="F1" s="4"/>
      <c r="G1" s="4"/>
      <c r="H1" s="4"/>
    </row>
    <row r="2" ht="36.6" customHeight="1" spans="1:8">
      <c r="A2" s="5" t="s">
        <v>223</v>
      </c>
      <c r="B2" s="5"/>
      <c r="C2" s="5"/>
      <c r="D2" s="5"/>
      <c r="E2" s="5"/>
      <c r="F2" s="5"/>
      <c r="G2" s="5"/>
      <c r="H2" s="5"/>
    </row>
    <row r="3" ht="36.6" customHeight="1" spans="1:8">
      <c r="A3" s="6" t="s">
        <v>224</v>
      </c>
      <c r="B3" s="6"/>
      <c r="C3" s="6"/>
      <c r="D3" s="6"/>
      <c r="E3" s="6"/>
      <c r="F3" s="6"/>
      <c r="G3" s="6"/>
      <c r="H3" s="6"/>
    </row>
    <row r="4" ht="34.9" customHeight="1" spans="1:8">
      <c r="A4" s="7" t="s">
        <v>2</v>
      </c>
      <c r="B4" s="7" t="s">
        <v>225</v>
      </c>
      <c r="C4" s="8" t="s">
        <v>226</v>
      </c>
      <c r="D4" s="8" t="s">
        <v>227</v>
      </c>
      <c r="E4" s="8" t="s">
        <v>228</v>
      </c>
      <c r="F4" s="8" t="s">
        <v>229</v>
      </c>
      <c r="G4" s="8" t="s">
        <v>230</v>
      </c>
      <c r="H4" s="8" t="s">
        <v>231</v>
      </c>
    </row>
    <row r="5" s="1" customFormat="1" ht="31.15" customHeight="1" spans="1:8">
      <c r="A5" s="9">
        <v>1</v>
      </c>
      <c r="B5" s="10">
        <v>43198</v>
      </c>
      <c r="C5" s="11" t="s">
        <v>232</v>
      </c>
      <c r="D5" s="11">
        <v>1</v>
      </c>
      <c r="E5" s="12" t="s">
        <v>233</v>
      </c>
      <c r="F5" s="11" t="s">
        <v>234</v>
      </c>
      <c r="G5" s="11" t="s">
        <v>235</v>
      </c>
      <c r="H5" s="11" t="s">
        <v>236</v>
      </c>
    </row>
    <row r="6" s="1" customFormat="1" ht="31.15" customHeight="1" spans="1:8">
      <c r="A6" s="9">
        <v>2</v>
      </c>
      <c r="B6" s="10">
        <v>43198</v>
      </c>
      <c r="C6" s="11" t="s">
        <v>237</v>
      </c>
      <c r="D6" s="11">
        <v>2</v>
      </c>
      <c r="E6" s="13" t="s">
        <v>238</v>
      </c>
      <c r="F6" s="11" t="s">
        <v>234</v>
      </c>
      <c r="G6" s="11" t="s">
        <v>239</v>
      </c>
      <c r="H6" s="11" t="s">
        <v>236</v>
      </c>
    </row>
    <row r="7" s="1" customFormat="1" ht="31.15" customHeight="1" spans="1:8">
      <c r="A7" s="9">
        <v>3</v>
      </c>
      <c r="B7" s="14" t="s">
        <v>240</v>
      </c>
      <c r="C7" s="14"/>
      <c r="D7" s="13">
        <v>20</v>
      </c>
      <c r="E7" s="12" t="s">
        <v>241</v>
      </c>
      <c r="F7" s="11" t="s">
        <v>234</v>
      </c>
      <c r="G7" s="13" t="s">
        <v>242</v>
      </c>
      <c r="H7" s="13" t="s">
        <v>243</v>
      </c>
    </row>
    <row r="8" s="1" customFormat="1" ht="31.15" customHeight="1" spans="1:8">
      <c r="A8" s="13">
        <v>4</v>
      </c>
      <c r="B8" s="15">
        <v>43199</v>
      </c>
      <c r="C8" s="11" t="s">
        <v>237</v>
      </c>
      <c r="D8" s="13">
        <v>2</v>
      </c>
      <c r="E8" s="13" t="s">
        <v>244</v>
      </c>
      <c r="F8" s="13" t="s">
        <v>234</v>
      </c>
      <c r="G8" s="13" t="s">
        <v>245</v>
      </c>
      <c r="H8" s="11" t="s">
        <v>236</v>
      </c>
    </row>
    <row r="9" s="1" customFormat="1" ht="31.15" customHeight="1" spans="1:8">
      <c r="A9" s="16">
        <v>5</v>
      </c>
      <c r="B9" s="14">
        <v>43200</v>
      </c>
      <c r="C9" s="11" t="s">
        <v>237</v>
      </c>
      <c r="D9" s="13">
        <v>2</v>
      </c>
      <c r="E9" s="13" t="s">
        <v>246</v>
      </c>
      <c r="F9" s="13" t="s">
        <v>18</v>
      </c>
      <c r="G9" s="13" t="s">
        <v>247</v>
      </c>
      <c r="H9" s="11" t="s">
        <v>236</v>
      </c>
    </row>
    <row r="10" s="1" customFormat="1" ht="31.15" customHeight="1" spans="1:8">
      <c r="A10" s="17"/>
      <c r="B10" s="14">
        <v>43201</v>
      </c>
      <c r="C10" s="11" t="s">
        <v>237</v>
      </c>
      <c r="D10" s="13">
        <v>2</v>
      </c>
      <c r="E10" s="13" t="s">
        <v>246</v>
      </c>
      <c r="F10" s="13" t="s">
        <v>116</v>
      </c>
      <c r="G10" s="13" t="s">
        <v>247</v>
      </c>
      <c r="H10" s="11" t="s">
        <v>236</v>
      </c>
    </row>
    <row r="11" s="1" customFormat="1" ht="31.15" customHeight="1" spans="1:8">
      <c r="A11" s="13">
        <v>6</v>
      </c>
      <c r="B11" s="14">
        <v>43208</v>
      </c>
      <c r="C11" s="11" t="s">
        <v>237</v>
      </c>
      <c r="D11" s="13">
        <v>2</v>
      </c>
      <c r="E11" s="13" t="s">
        <v>248</v>
      </c>
      <c r="F11" s="13" t="s">
        <v>234</v>
      </c>
      <c r="G11" s="13" t="s">
        <v>249</v>
      </c>
      <c r="H11" s="11" t="s">
        <v>236</v>
      </c>
    </row>
    <row r="12" s="1" customFormat="1" ht="31.15" customHeight="1" spans="1:8">
      <c r="A12" s="13">
        <v>7</v>
      </c>
      <c r="B12" s="14" t="s">
        <v>250</v>
      </c>
      <c r="C12" s="18" t="s">
        <v>251</v>
      </c>
      <c r="D12" s="13">
        <v>4</v>
      </c>
      <c r="E12" s="13" t="s">
        <v>252</v>
      </c>
      <c r="F12" s="13" t="s">
        <v>234</v>
      </c>
      <c r="G12" s="13" t="s">
        <v>249</v>
      </c>
      <c r="H12" s="19" t="s">
        <v>253</v>
      </c>
    </row>
  </sheetData>
  <mergeCells count="3">
    <mergeCell ref="A2:H2"/>
    <mergeCell ref="A3:H3"/>
    <mergeCell ref="A9:A10"/>
  </mergeCells>
  <pageMargins left="0.904166666666667" right="0.707638888888889" top="0.747916666666667" bottom="0.747916666666667" header="0.313888888888889" footer="0.313888888888889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学员信息统计表</vt:lpstr>
      <vt:lpstr>培训教学计划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维微</cp:lastModifiedBy>
  <dcterms:created xsi:type="dcterms:W3CDTF">2015-06-05T18:19:00Z</dcterms:created>
  <dcterms:modified xsi:type="dcterms:W3CDTF">2019-03-28T08:39:47Z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2052-11.1.0.8582</vt:lpwstr>
  </property>
  <property fmtid="{D5CDD505-2E9C-101B-9397-08002B2CF9AE}" pid="4" name="KSORubyTemplateID" linkTarget="0">
    <vt:lpwstr>11</vt:lpwstr>
  </property>
</Properties>
</file>